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ΟΜΑΔΑ Α΄_ΚΕΝΑ_ΠΛΕΟΝ 2021" sheetId="1" r:id="rId1"/>
    <sheet name="ΟΜΑΔΑ Β΄_ΚΕΝΑ_ΠΛΕΟΝ_2021" sheetId="2" r:id="rId2"/>
    <sheet name="ΟΜΑΔΑ Γ_ΚΕΝΑ_ΠΛΕΟΝ_2021" sheetId="3" r:id="rId3"/>
    <sheet name="ΟΜΑΔΑ Δ΄_ΚΕΝΑ_ΠΛΕΟΝ_2021" sheetId="4" r:id="rId4"/>
    <sheet name="ΟΜΑΔΑ Ε΄_ΚΕΝΑ_ΠΛΕΟΝ_2021" sheetId="5" r:id="rId5"/>
    <sheet name="ΟΜΑΔΑ_ΣΤ΄ΚΕΝΑ_ΠΛΕΟΝ_2021" sheetId="6" r:id="rId6"/>
    <sheet name="ΟΜΑΔΑ_Ζ΄_ΚΕΝΑ_ΠΛΕΟΝ_2021" sheetId="7" r:id="rId7"/>
  </sheets>
  <calcPr calcId="152511"/>
</workbook>
</file>

<file path=xl/sharedStrings.xml><?xml version="1.0" encoding="utf-8"?>
<sst xmlns="http://schemas.openxmlformats.org/spreadsheetml/2006/main" count="891" uniqueCount="302">
  <si>
    <t>ΑΝΘΟΥΣΑΣ ΓΥΜΝΑΣΙΟ</t>
  </si>
  <si>
    <t>ΑΡΤΕΜΙΔΟΣ ΓΥΜΝΑΣΙΟ 1ο</t>
  </si>
  <si>
    <t>ΑΡΤΕΜΙΔΟΣ ΓΥΜΝΑΣΙΟ 2ο</t>
  </si>
  <si>
    <t>ΑΡΤΕΜΙΔΟΣ ΛΥΚΕΙΟ 1ο</t>
  </si>
  <si>
    <t>ΑΡΤΕΜΙΔΟΣ ΛΥΚΕΙΟ 2o</t>
  </si>
  <si>
    <t>ΓΕΡΑΚΑ ΓΥΜΝΑΣΙΟ 1ο</t>
  </si>
  <si>
    <t>ΓΕΡΑΚΑ ΓΥΜΝΑΣΙΟ 2ο</t>
  </si>
  <si>
    <t>ΓΕΡΑΚΑ ΓΥΜΝΑΣΙΟ 3ο</t>
  </si>
  <si>
    <t>ΓΕΡΑΚΑ ΛΥΚΕΙΟ 1ο</t>
  </si>
  <si>
    <t>ΓΕΡΑΚΑ ΛΥΚΕΙΟ 2ο</t>
  </si>
  <si>
    <t>ΓΛ. ΝΕΡΩΝ ΓΥΜΝΑΣΙΟ 1ο</t>
  </si>
  <si>
    <t>ΓΛ. ΝΕΡΩΝ ΓΥΜΝΑΣΙΟ 2ο</t>
  </si>
  <si>
    <t>ΓΛ. ΝΕΡΩΝ ΛΥΚΕΙΟ 1ο</t>
  </si>
  <si>
    <t>ΓΛ. ΝΕΡΩΝ ΛΥΚΕΙΟ 2ο</t>
  </si>
  <si>
    <t>ΠΑΙΑΝΙΑΣ ΓΥΜΝΑΣΙΟ 1ο</t>
  </si>
  <si>
    <t>ΠΑΙΑΝΙΑΣ ΓΥΜΝΑΣΙΟ 2ο</t>
  </si>
  <si>
    <t>ΠΑΙΑΝΙΑΣ ΛΥΚΕΙΟ</t>
  </si>
  <si>
    <t>ΠΑΛΛΗΝΗΣ ΓΥΜΝΑΣΙΟ 1ο</t>
  </si>
  <si>
    <t>ΠΑΛΛΗΝΗΣ ΓΥΜΝΑΣΙΟ 2ο</t>
  </si>
  <si>
    <t>ΠΑΛΛΗΝΗΣ ΓΥΜΝΑΣΙΟ 3ο</t>
  </si>
  <si>
    <t>ΠΑΛΛΗΝΗΣ ΓΥΜΝΑΣΙΟ ΕΣΠΕΡΙΝΟ</t>
  </si>
  <si>
    <t>ΠΑΛΛΗΝΗΣ ΛΥΚΕΙΟ 1ο</t>
  </si>
  <si>
    <t>ΠΑΛΛΗΝΗΣ ΛΥΚΕΙΟ 2ο</t>
  </si>
  <si>
    <t>ΠΑΛΛΗΝΗΣ ΛΥΚΕΙΟ ΕΣΠΕΡΙΝΟ</t>
  </si>
  <si>
    <t>ΣΠΑΤΩΝ ΓΥΜΝΑΣΙΟ 1ο</t>
  </si>
  <si>
    <t>ΣΠΑΤΩΝ ΛΥΚΕΙΟ 1ο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</si>
  <si>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</si>
  <si>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</si>
  <si>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</si>
  <si>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t>Σύνολο ΩΡΩΝ ΦΥΣΙΚΩΝ ΕΠΙΣΤΗΜΩΝ</t>
  </si>
  <si>
    <t>Σύνολο Φυσικών Επιστημών (Κενά Πλεονάσματα)
(σε Εκπαιδευτικούς)</t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</si>
  <si>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</si>
  <si>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</si>
  <si>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</si>
  <si>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</si>
  <si>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</si>
  <si>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 xml:space="preserve">ΠΕ34 </t>
    </r>
    <r>
      <rPr>
        <sz val="8"/>
        <rFont val="Arial Greek"/>
        <family val="2"/>
        <charset val="161"/>
      </rPr>
      <t>ΙΤΑΛΙΚΗΣ ΦΙΛΟΛΟΓΙΑΣ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</si>
  <si>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</si>
  <si>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</si>
  <si>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</si>
  <si>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</si>
  <si>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</si>
  <si>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</si>
  <si>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ΗΛΕΚΤΡΟΝΙΚΩΝ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</si>
  <si>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ΧΗΜΙΚΩΝ ΜΗΧΑΝΙΚΩΝ</t>
    </r>
  </si>
  <si>
    <r>
      <rPr>
        <b/>
        <sz val="8"/>
        <rFont val="Arial Greek"/>
        <family val="2"/>
        <charset val="161"/>
      </rPr>
      <t>ΠΕ88.01</t>
    </r>
    <r>
      <rPr>
        <sz val="8"/>
        <rFont val="Arial Greek"/>
        <family val="2"/>
        <charset val="161"/>
      </rPr>
      <t xml:space="preserve"> ΓΕΩΠΟΝΟΙ</t>
    </r>
  </si>
  <si>
    <r>
      <rPr>
        <b/>
        <sz val="8"/>
        <rFont val="Arial Greek"/>
        <family val="2"/>
        <charset val="161"/>
      </rPr>
      <t>ΠΕ88.02</t>
    </r>
    <r>
      <rPr>
        <sz val="8"/>
        <rFont val="Arial Greek"/>
        <family val="2"/>
        <charset val="161"/>
      </rPr>
      <t xml:space="preserve"> ΦΥΤΙΚΗΣ ΠΑΡΑΓΩΓΗΣ</t>
    </r>
  </si>
  <si>
    <r>
      <rPr>
        <b/>
        <sz val="8"/>
        <rFont val="Arial Greek"/>
        <family val="2"/>
        <charset val="161"/>
      </rPr>
      <t>ΠΕ88.03</t>
    </r>
    <r>
      <rPr>
        <sz val="8"/>
        <rFont val="Arial Greek"/>
        <family val="2"/>
        <charset val="161"/>
      </rPr>
      <t xml:space="preserve"> ΖΩΙΚΗΣ ΠΑΡΑΓΩΓΗΣ</t>
    </r>
  </si>
  <si>
    <r>
      <rPr>
        <b/>
        <sz val="8"/>
        <rFont val="Arial Greek"/>
        <family val="2"/>
        <charset val="161"/>
      </rPr>
      <t xml:space="preserve">ΠΕ88.04 </t>
    </r>
    <r>
      <rPr>
        <sz val="8"/>
        <rFont val="Arial Greek"/>
        <family val="2"/>
        <charset val="161"/>
      </rPr>
      <t>ΔΙΑΤΡΟΦΗΣ</t>
    </r>
  </si>
  <si>
    <r>
      <rPr>
        <b/>
        <sz val="8"/>
        <rFont val="Arial Greek"/>
        <family val="2"/>
        <charset val="161"/>
      </rPr>
      <t>ΠΕ88.05</t>
    </r>
    <r>
      <rPr>
        <sz val="8"/>
        <rFont val="Arial Greek"/>
        <family val="2"/>
        <charset val="161"/>
      </rPr>
      <t xml:space="preserve"> ΦΥΣΙΚΟΥ ΠΕΡΙΒΑΛΛΟΝΤΟΣ</t>
    </r>
  </si>
  <si>
    <r>
      <rPr>
        <b/>
        <sz val="8"/>
        <rFont val="Arial Greek"/>
        <family val="2"/>
        <charset val="161"/>
      </rPr>
      <t>ΠΕ89.01</t>
    </r>
    <r>
      <rPr>
        <sz val="8"/>
        <rFont val="Arial Greek"/>
        <family val="2"/>
        <charset val="161"/>
      </rPr>
      <t xml:space="preserve"> ΚΑΛΛΙΤΕΧΝΙΚΩΝ ΣΠΟΥΔΩΝ</t>
    </r>
  </si>
  <si>
    <r>
      <rPr>
        <b/>
        <sz val="8"/>
        <rFont val="Arial Greek"/>
        <family val="2"/>
        <charset val="161"/>
      </rPr>
      <t>ΠΕ89.02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</si>
  <si>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t>ΣΥΝΟΛΟ ΚΕΝΩ/ΠΛΕΟΝΑΣΜΑΤΩΝ ΤΕΧΝΟΛΟΓΙΑΣ ΜΟΝΟ ΓΙΑ ΓΥΜΝΑΣΙΑ</t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</si>
  <si>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</si>
  <si>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t>ΜΑΡΑΘΩΝΑ ΓΥΜΝΑΣΙΟ</t>
  </si>
  <si>
    <t>ΜΑΡΑΘΩΝΑ ΛΥΚΕΙΟ</t>
  </si>
  <si>
    <t>Ν. ΜΑΚΡΗΣ ΓΥΜΝΑΣΙΟ 1ο</t>
  </si>
  <si>
    <t>Ν. ΜΑΚΡΗΣ ΓΥΜΝΑΣΙΟ 2ο</t>
  </si>
  <si>
    <t>Ν. ΜΑΚΡΗΣ ΛΥΚΕΙΟ 1ο</t>
  </si>
  <si>
    <t>Ν. ΜΑΚΡΗΣ ΛΥΚΕΙΟ 2ο</t>
  </si>
  <si>
    <t>ΠΙΚΕΡΜΙΟΥ ΓΥΜΝΑΣΙΟ</t>
  </si>
  <si>
    <t>ΠΙΚΕΡΜΙΟΥ ΛΥΚΕΙΟ</t>
  </si>
  <si>
    <t>ΡΑΦΗΝΑΣ ΓΥΜΝΑΣΙΟ 1ο</t>
  </si>
  <si>
    <t>ΡΑΦΗΝΑΣ ΕΠΑΛ 1o</t>
  </si>
  <si>
    <t>ΡΑΦΗΝΑΣ ΕΠΑΛ ΕΣΠΕΡΙΝΟ</t>
  </si>
  <si>
    <t>ΡΑΦΗΝΑΣ ΛΥΚΕΙΟ 1ο</t>
  </si>
  <si>
    <t>Σύνολο Φυσικών Επιστημών (Κενά/Πλεονάσματα)
(σε Εκπαιδευτικούς)</t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</si>
  <si>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</si>
  <si>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t>ΣΥΝΟΛΟ ΚΕΝΩΝ/ΠΛΕΟΝΑΣΜΑΤΩΝ ΤΕΧΝΟΛΟΓΙΑΣ ΜΟΝΟ ΓΙΑ ΓΥΜΝΑΣΙΑ</t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</si>
  <si>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</si>
  <si>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ΝΟΣΗΛΕΥΤΙΚΗΣ</t>
    </r>
  </si>
  <si>
    <r>
      <rPr>
        <b/>
        <sz val="8"/>
        <rFont val="Arial Greek"/>
        <family val="2"/>
        <charset val="161"/>
      </rPr>
      <t>ΤΕ01.19</t>
    </r>
    <r>
      <rPr>
        <sz val="8"/>
        <rFont val="Arial Greek"/>
        <family val="2"/>
        <charset val="161"/>
      </rPr>
      <t xml:space="preserve"> ΚΟΜΜΩΤΙΚΗΣ</t>
    </r>
  </si>
  <si>
    <t>ΚΕΡΑΤΕΑΣ ΓΥΜΝΑΣΙΟ</t>
  </si>
  <si>
    <t>ΚΕΡΑΤΕΑΣ ΛΥΚΕΙΟ</t>
  </si>
  <si>
    <t>ΚΟΡΩΠΙΟΥ ΓΥΜΝΑΣΙΟ 1ο</t>
  </si>
  <si>
    <t>ΚΟΡΩΠΙΟΥ ΓΥΜΝΑΣΙΟ 2ο</t>
  </si>
  <si>
    <t>ΚΟΡΩΠΙΟΥ ΓΥΜΝΑΣΙΟ 3ο</t>
  </si>
  <si>
    <t>ΚΟΡΩΠΙΟΥ ΕΠΑΛ</t>
  </si>
  <si>
    <t>ΚΟΡΩΠΙΟΥ ΕΠΑΛ ΕΣΠΕΡΙΝΟ</t>
  </si>
  <si>
    <t>ΚΟΡΩΠΙΟΥ ΛΥΚΕΙΟ 1ο</t>
  </si>
  <si>
    <t>ΚΟΡΩΠΙΟΥ ΛΥΚΕΙΟ 2ο</t>
  </si>
  <si>
    <t>ΚΟΡΩΠΙΟΥ ΛΥΚΕΙΟ 3ο</t>
  </si>
  <si>
    <t>ΛΑΥΡΙΟΥ ΓΥΜΝΑΣΙΟ 1ο</t>
  </si>
  <si>
    <t>ΛΑΥΡΙΟΥ ΓΥΜΝΑΣΙΟ 2ο</t>
  </si>
  <si>
    <t>ΛΑΥΡΙΟΥ ΓΥΜΝΑΣΙΟ ΕΣΠΕΡΙΝΟ</t>
  </si>
  <si>
    <t>ΛΑΥΡΙΟΥ ΕΠΑΛ</t>
  </si>
  <si>
    <t>ΛΑΥΡΙΟΥ ΛΥΚΕΙΟ</t>
  </si>
  <si>
    <t>ΜΑΡΚΟΠΟΥΛΟΥ ΓΥΜΝΑΣΙΟ 1ο</t>
  </si>
  <si>
    <t>ΜΑΡΚΟΠΟΥΛΟΥ ΓΥΜΝΑΣΙΟ 2ο</t>
  </si>
  <si>
    <t>ΜΑΡΚΟΠΟΥΛΟΥ ΛΥΚΕΙΟ 1ο</t>
  </si>
  <si>
    <t>ΜΑΡΚΟΠΟΥΛΟΥ ΛΥΚΕΙΟ 2ο</t>
  </si>
  <si>
    <r>
      <rPr>
        <b/>
        <sz val="8"/>
        <rFont val="Arial Greek"/>
        <family val="2"/>
        <charset val="161"/>
      </rPr>
      <t>ΠΕ87.04</t>
    </r>
    <r>
      <rPr>
        <sz val="8"/>
        <rFont val="Arial Greek"/>
        <family val="2"/>
        <charset val="161"/>
      </rPr>
      <t xml:space="preserve"> ΙΑΤΡΙΚΩΝ ΕΡΓΑΣΤΗΡΙΩΝ</t>
    </r>
  </si>
  <si>
    <r>
      <rPr>
        <b/>
        <sz val="8"/>
        <rFont val="Arial Greek"/>
        <family val="2"/>
        <charset val="161"/>
      </rPr>
      <t>ΠΕ87.09</t>
    </r>
    <r>
      <rPr>
        <sz val="8"/>
        <rFont val="Arial Greek"/>
        <family val="2"/>
        <charset val="161"/>
      </rPr>
      <t xml:space="preserve"> ΒΡΕΦΟΝΗΠΙΟΚΟΜΩΝ</t>
    </r>
  </si>
  <si>
    <r>
      <rPr>
        <b/>
        <sz val="8"/>
        <rFont val="Arial Greek"/>
        <family val="2"/>
        <charset val="161"/>
      </rPr>
      <t>ΔΕ02.01</t>
    </r>
    <r>
      <rPr>
        <sz val="8"/>
        <rFont val="Arial Greek"/>
        <family val="2"/>
        <charset val="161"/>
      </rPr>
      <t xml:space="preserve"> ΗΛΕΚΤΡΟΛΟΓΟΙ-ΗΛΕΚΤΡΟΝΙΚΟΙ</t>
    </r>
  </si>
  <si>
    <t>ΑΝΑΒΥΣΣΟΥ ΓΥΜΝΑΣΙΟ</t>
  </si>
  <si>
    <t>ΑΝΑΒΥΣΣΟΥ ΛΥΚΕΙΟ</t>
  </si>
  <si>
    <t>ΒΑΡΗΣ ΓΥΜΝΑΣΙΟ 1ο</t>
  </si>
  <si>
    <t>ΒΑΡΗΣ ΓΥΜΝΑΣΙΟ 2ο</t>
  </si>
  <si>
    <t>ΒΑΡΗΣ ΕΠΑΛ</t>
  </si>
  <si>
    <t>ΒΑΡΗΣ ΛΥΚΕΙΟ</t>
  </si>
  <si>
    <t>ΒΟΥΛΑΣ ΓΥΜΝΑΣΙΟ 1ο</t>
  </si>
  <si>
    <t>ΒΟΥΛΑΣ ΓΥΜΝΑΣΙΟ 2ο</t>
  </si>
  <si>
    <t>ΒΟΥΛΑΣ ΛΥΚΕΙΟ 1ο</t>
  </si>
  <si>
    <t>ΒΟΥΛΑΣ ΛΥΚΕΙΟ 2ο</t>
  </si>
  <si>
    <t>ΒΟΥΛΙΑΓΜΕΝΗΣ ΓΥΜΝΑΣΙΟ</t>
  </si>
  <si>
    <t>ΒΟΥΛΙΑΓΜΕΝΗΣ ΛΥΚΕΙΟ</t>
  </si>
  <si>
    <t>ΚΑΛΥΒΙΩΝ ΓΥΜΝΑΣΙΟ 1ο</t>
  </si>
  <si>
    <t>ΚΑΛΥΒΙΩΝ ΓΥΜΝΑΣΙΟ 2ο</t>
  </si>
  <si>
    <t>ΚΑΛΥΒΙΩΝ ΛΥΚΕΙΟ 1ο</t>
  </si>
  <si>
    <t>ΚΑΛΥΒΙΩΝ ΛΥΚΕΙΟ 2ο</t>
  </si>
  <si>
    <t>ΚΟΥΒΑΡΑ ΓΥΜΝΑΣΙΟ</t>
  </si>
  <si>
    <t>ΣΑΡΩΝΙΔΑΣ ΓΥΜΝΑΣΙΟ</t>
  </si>
  <si>
    <t>ΑΧΑΡΝΩΝ ΓΥΜΝΑΣΙΟ 10ο</t>
  </si>
  <si>
    <t>ΑΧΑΡΝΩΝ ΓΥΜΝΑΣΙΟ 11ο</t>
  </si>
  <si>
    <t>ΑΧΑΡΝΩΝ ΓΥΜΝΑΣΙΟ 12ο</t>
  </si>
  <si>
    <t>ΑΧΑΡΝΩΝ ΓΥΜΝΑΣΙΟ 1ο</t>
  </si>
  <si>
    <t>ΑΧΑΡΝΩΝ ΓΥΜΝΑΣΙΟ 2ο</t>
  </si>
  <si>
    <t>ΑΧΑΡΝΩΝ ΓΥΜΝΑΣΙΟ 3ο</t>
  </si>
  <si>
    <t>ΑΧΑΡΝΩΝ ΓΥΜΝΑΣΙΟ 4ο</t>
  </si>
  <si>
    <t>ΑΧΑΡΝΩΝ ΓΥΜΝΑΣΙΟ 5ο</t>
  </si>
  <si>
    <t>ΑΧΑΡΝΩΝ ΓΥΜΝΑΣΙΟ 6ο</t>
  </si>
  <si>
    <t>ΑΧΑΡΝΩΝ ΓΥΜΝΑΣΙΟ 7ο</t>
  </si>
  <si>
    <t>ΑΧΑΡΝΩΝ ΓΥΜΝΑΣΙΟ 8ο</t>
  </si>
  <si>
    <t>ΑΧΑΡΝΩΝ ΓΥΜΝΑΣΙΟ 9ο</t>
  </si>
  <si>
    <t>ΑΧΑΡΝΩΝ ΓΥΜΝΑΣΙΟ ΕΣΠΕΡΙΝΟ</t>
  </si>
  <si>
    <t>ΑΧΑΡΝΩΝ ΕΠΑΛ 1ο</t>
  </si>
  <si>
    <t>ΑΧΑΡΝΩΝ ΕΠΑΛ 2ο</t>
  </si>
  <si>
    <t>ΑΧΑΡΝΩΝ ΕΠΑΛ 3ο</t>
  </si>
  <si>
    <t>ΑΧΑΡΝΩΝ ΕΠΑΛ ΕΣΠΕΡΙΝΟ 1ο</t>
  </si>
  <si>
    <t>ΑΧΑΡΝΩΝ ΕΠΑΛ ΕΣΠΕΡΙΝΟ 2ο</t>
  </si>
  <si>
    <t>ΑΧΑΡΝΩΝ ΛΥΚΕΙΟ 1ο</t>
  </si>
  <si>
    <t>ΑΧΑΡΝΩΝ ΛΥΚΕΙΟ 2ο</t>
  </si>
  <si>
    <t>ΑΧΑΡΝΩΝ ΛΥΚΕΙΟ 3ο</t>
  </si>
  <si>
    <t>ΑΧΑΡΝΩΝ ΛΥΚΕΙΟ 4ο</t>
  </si>
  <si>
    <t>ΑΧΑΡΝΩΝ ΛΥΚΕΙΟ 5ο</t>
  </si>
  <si>
    <t>ΑΧΑΡΝΩΝ ΛΥΚΕΙΟ 6ο</t>
  </si>
  <si>
    <t>ΑΧΑΡΝΩΝ ΛΥΚΕΙΟ 7ο</t>
  </si>
  <si>
    <t>ΑΧΑΡΝΩΝ ΛΥΚΕΙΟ ΕΣΠΕΡΙΝΟ</t>
  </si>
  <si>
    <t>ΘΡΑΚΟΜΑΚΕΔΟΝΩΝ ΓΥΜΝΑΣΙΟ</t>
  </si>
  <si>
    <t>ΘΡΑΚΟΜΑΚΕΔΟΝΩΝ ΛΥΚΕΙΟ</t>
  </si>
  <si>
    <t>ΑΓ. ΣΤΕΦΑΝΟΥ  ΓΥΜΝΑΣΙΟ</t>
  </si>
  <si>
    <t>ΑΓ. ΣΤΕΦΑΝΟΥ  ΛΥΚΕΙΟ</t>
  </si>
  <si>
    <t>ΑΝΟΙΞΗΣ  ΓΥΜΝΑΣΙΟ</t>
  </si>
  <si>
    <t>ΑΝΟΙΞΗΣ  ΛΥΚΕΙΟ</t>
  </si>
  <si>
    <t>ΔΙΟΝΥΣΟΥ  ΓΥΜΝΑΣΙΟ</t>
  </si>
  <si>
    <t>ΔΙΟΝΥΣΟΥ  ΛΥΚΕΙΟ</t>
  </si>
  <si>
    <t>ΔΡΟΣΙΑΣ  ΓΥΜΝΑΣΙΟ</t>
  </si>
  <si>
    <t>ΔΡΟΣΙΑΣ  ΛΥΚΕΙΟ</t>
  </si>
  <si>
    <t>ΚΡΥΟΝΕΡΙΟΥ  ΓΥΜΝΑΣΙΟ</t>
  </si>
  <si>
    <t>ΔΙΟΝΥΣΟΥ  ΕΠΑΛ</t>
  </si>
  <si>
    <t>ΚΡΥΟΝΕΡΙΟΥ  ΛΥΚΕΙΟ</t>
  </si>
  <si>
    <t>ΑΥΛΩΝΑ ΓΥΜΝΑΣΙΟ 1ο</t>
  </si>
  <si>
    <t>ΑΥΛΩΝΑ ΛΥΚΕΙΟ</t>
  </si>
  <si>
    <t>ΚΑΛΑΜΟΥ ΓΥΜΝΑΣΙΟ</t>
  </si>
  <si>
    <t>ΚΑΛΑΜΟΥ ΛΥΚΕΙΟ</t>
  </si>
  <si>
    <t>ΚΑΠΑΝΔΡΙΤΙΟΥ ΓΥΜΝΑΣΙΟ</t>
  </si>
  <si>
    <t>ΚΑΠΑΝΔΡΙΤΙΟΥ ΛΥΚΕΙΟ</t>
  </si>
  <si>
    <t>ΜΑΡΚΟΠΟΥΛΟΥ ΩΡΩΠΟΥ ΕΠΑΛ</t>
  </si>
  <si>
    <t>ΣΚΑΛΑΣ ΩΡΩΠΟΥ ΓΥΜΝΑΣΙΟ 1ο</t>
  </si>
  <si>
    <t>ΧΑΛΚΟΥΤΣΙΟΥ ΓΥΜΝΑΣΙΟ 1ο</t>
  </si>
  <si>
    <t>ΣΚΑΛΑΣ ΩΡΩΠΟΥ ΛΥΚΕΙΟ</t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</si>
  <si>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</t>
    </r>
  </si>
  <si>
    <t>ΠΕ01 ΘΕΟΛΟΓΟΙ</t>
  </si>
  <si>
    <t>ΠΕ02 ΦΙΛΟΛΟΓΟΙ</t>
  </si>
  <si>
    <t>ΠΕ03 ΜΑΘΗΜΑΤΙΚΟΙ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</si>
  <si>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</si>
  <si>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</si>
  <si>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</si>
  <si>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</si>
  <si>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</si>
  <si>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ΠΕ78 ΚΟΙΝΩΝΙΚΩΝ ΕΠΙΣΤΗΜΩΝ</t>
  </si>
  <si>
    <t>ΠΕ79.01 ΜΟΥΣΙΚΗΣ ΕΠΙΣΤΗΜΗΣ</t>
  </si>
  <si>
    <t>ΠΕ79.02 ΤΕΧΝΟΛΟΓΟΙ ΜΟΥΣΙΚΗΣ ΤΕΧΝΟΛΟΓΙΑΣ, ΗΧΟΥ ΚΑΙ ΜΟΥΣΙΚΩΝ ΟΡΓΑΝΩΝ</t>
  </si>
  <si>
    <t>ΠΕ80 ΟΙΚΟΝΟΜΙΑΣ</t>
  </si>
  <si>
    <t>ΠΕ81 ΠΟΛ.ΜΗΧΑΝΙΚΩΝ - ΑΡΧΙΤΕΚΤΟΝΩΝ</t>
  </si>
  <si>
    <t>ΠΕ82 ΜΗΧΑΝΟΛΟΓΩΝ</t>
  </si>
  <si>
    <t>ΠΕ83 ΗΛΕΚΤΡΟΛΟΓΩΝ</t>
  </si>
  <si>
    <t>ΠΕ84 ΗΛΕΚΤΡΟΝΙΚΩΝ</t>
  </si>
  <si>
    <t>ΠΕ85 ΧΗΜΙΚΩΝ ΜΗΧΑΝΙΚΩΝ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</si>
  <si>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</si>
  <si>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</si>
  <si>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</si>
  <si>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</si>
  <si>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</si>
  <si>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</si>
  <si>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</si>
  <si>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ΠΕ86 ΠΛΗΡΟΦΟΡΙΚΗΣ</t>
  </si>
  <si>
    <t>ΠΕ87.01 ΙΑΤΡΙΚΗΣ</t>
  </si>
  <si>
    <t>ΠΕ87.02 ΝΟΣΗΛΕΥΤΙΚΗΣ</t>
  </si>
  <si>
    <t>ΠΕ87.03 ΑΙΣΘΗΤΙΚΗΣ</t>
  </si>
  <si>
    <t>ΠΕ87.09 ΒΡΕΦΟΝΗΠΙΟΚΟΜΩΝ</t>
  </si>
  <si>
    <t>ΤΕ01.19 ΚΟΜΜΩΤΙΚΗΣ</t>
  </si>
  <si>
    <t>ΤΕ02.01 ΣΧΕΔΙΑΣΤΕΣ-ΔΟΜΙΚΟΙ</t>
  </si>
  <si>
    <t>ΤΕ02.02 ΜΗΧΑΝΟΛΟΓΟΙ</t>
  </si>
  <si>
    <t>ΔΕ02.02 ΜΗΧΑΝΟΛΟΓΟΙ</t>
  </si>
  <si>
    <t>+1</t>
  </si>
  <si>
    <t>+2</t>
  </si>
  <si>
    <t>0</t>
  </si>
  <si>
    <t>-22</t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</si>
  <si>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 (ΣΕ ΩΡΕΣ)</t>
    </r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</si>
  <si>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 (ΣΕ ΩΡΕΣ)</t>
    </r>
  </si>
  <si>
    <r>
      <rPr>
        <b/>
        <sz val="8"/>
        <rFont val="Arial Greek"/>
        <family val="2"/>
        <charset val="161"/>
      </rPr>
      <t>ΠΕ04.03</t>
    </r>
    <r>
      <rPr>
        <sz val="8"/>
        <rFont val="Arial Greek"/>
        <family val="2"/>
        <charset val="161"/>
      </rPr>
      <t xml:space="preserve"> ΦΥΣΙΟΓΝΩΣΤΕΣ (ΣΕ ΩΡΕΣ)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</si>
  <si>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 (ΣΕ ΩΡΕΣ)</t>
    </r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</si>
  <si>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 (ΣΕ ΩΡΕΣ)</t>
    </r>
  </si>
  <si>
    <t>1η (Α΄) ΟΜΑΔΑ (1η ομάδα σχολείων σχολείων όμορη με τη 2η και την 3η ομάδα σχολειων και όχι αντίστροφα)
(-) αντιστοιχεί σε οργανικό κενό
(+) αντιστοιχεί σε πλεόνασμα με διαπίστωση υπεραριθμίας</t>
  </si>
  <si>
    <t>2η (Β΄) ΟΜΑΔΑ
η 2η , 3η και 4η ομάδα σχολείων όμορες μεταξύ τους και  αντίστροφα
(-) αντιστοιχεί σε οργανικό κενό
(+) αντιστοιχεί σε πλεόνασμα με διαπίστωση υπεραριθμίας</t>
  </si>
  <si>
    <t>3η (Γ΄) ΟΜΑΔΑ 
η 2η , 3η και 4η ομάδα σχολείων όμορες μεταξύ τους και  αντίστροφα
(-) αντιστοιχεί σε οργανικό κενό
(+) αντιστοιχεί σε πλεόνασμα με διαπίστωση υπεραριθμίας</t>
  </si>
  <si>
    <t>4η (Δ΄) ΟΜΑΔΑ
η 2η , 3η και 4η ομάδα σχολείων όμορες μεταξύ τους και  αντίστροφα
(-) αντιστοιχεί σε οργανικό κενό
(+) αντιστοιχεί σε πλεόνασμα με διαπίστωση υπεραριθμίας</t>
  </si>
  <si>
    <t>5η (Ε΄) ΟΜΑΔΑ  
η 5η ομάδα σχολείων όμορη με την 6η ομάδα σχολείων και αντίστροφα
(-) αντιστοιχεί σε οργανικό κενό
(+) αντιστοιχεί σε πλεόνασμα με διαπίστωση υπεραριθμίας</t>
  </si>
  <si>
    <t>6η(ΣΤ΄) ΟΜΑΔΑ  
η 5η ομάδα σχολείων όμορη με την 6η ομάδα σχολείων και αντίστροφα
(-) αντιστοιχεί σε οργανικό κενό
(+) αντιστοιχεί σε πλεόνασμα με διαπίστωση υπεραριθμίας</t>
  </si>
  <si>
    <t>7η (Ζ΄) ΟΜΑΔΑ  
η 7η ομάδα σχολείων όμορη με την 6η ομάδα σχολείων και όχι αντίστροφα.
(-) αντιστοιχεί σε οργανικό κενό
(+) αντιστοιχεί σε πλεόνασμα με διαπίστωση υπεραριθμίας</t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</si>
  <si>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</t>
    </r>
  </si>
  <si>
    <t>-34</t>
  </si>
  <si>
    <t>-1(22Ω)</t>
  </si>
  <si>
    <t>-1(12Ω)</t>
  </si>
  <si>
    <t>-1(14Ω)</t>
  </si>
  <si>
    <t>-1(28Ω)</t>
  </si>
  <si>
    <t>-2(50Ω)</t>
  </si>
  <si>
    <t>-1(30Ω)</t>
  </si>
  <si>
    <t>-2(42Ω)</t>
  </si>
  <si>
    <t>-1(20Ω)</t>
  </si>
  <si>
    <t>-3(59Ω)</t>
  </si>
  <si>
    <t>-2(37Ω)</t>
  </si>
  <si>
    <t>-1(24Ω)</t>
  </si>
  <si>
    <t>-1(13Ω)</t>
  </si>
  <si>
    <t>-2(34Ω)</t>
  </si>
  <si>
    <t>-3(57Ω)</t>
  </si>
  <si>
    <t>-1(18Ω)</t>
  </si>
  <si>
    <t>-1(25)</t>
  </si>
  <si>
    <t>-2(41Ω)</t>
  </si>
  <si>
    <t>-1(17Ω)</t>
  </si>
  <si>
    <t>-1(31Ω)</t>
  </si>
  <si>
    <t>-1(29Ω)</t>
  </si>
  <si>
    <t>-1(16Ω)</t>
  </si>
  <si>
    <t>-2(51Ω)</t>
  </si>
  <si>
    <t>-3(60Ω)</t>
  </si>
  <si>
    <t>-4(72Ω)</t>
  </si>
  <si>
    <t>-2(47Ω)</t>
  </si>
  <si>
    <t>-2(32Ω)</t>
  </si>
  <si>
    <t>-1 (14Ω)</t>
  </si>
  <si>
    <t>-2(46Ω)</t>
  </si>
  <si>
    <t>-1 (29Ω)</t>
  </si>
  <si>
    <t>-1 (27Ω)</t>
  </si>
  <si>
    <t>-2 (36Ω)</t>
  </si>
  <si>
    <t>-1(19Ω)</t>
  </si>
  <si>
    <t>-1(25Ω)</t>
  </si>
  <si>
    <t>-1 (12Ω)</t>
  </si>
  <si>
    <t>-2 (46Ω)</t>
  </si>
  <si>
    <t>-1 (25Ω)</t>
  </si>
  <si>
    <t>-1 (16Ω)</t>
  </si>
  <si>
    <t>-2(39Ω)</t>
  </si>
  <si>
    <t>-1(26Ω)</t>
  </si>
  <si>
    <t>-1(15Ω)</t>
  </si>
  <si>
    <t>-1 (30Ω)</t>
  </si>
  <si>
    <t>-3 (59Ω)</t>
  </si>
  <si>
    <t>-1 (20Ω)</t>
  </si>
  <si>
    <t>-1 (19Ω)</t>
  </si>
  <si>
    <t>-2 (35Ω)</t>
  </si>
  <si>
    <t>-1 (15Ω)</t>
  </si>
  <si>
    <t>-2 (39Ω)</t>
  </si>
  <si>
    <t>-1 (22Ω)</t>
  </si>
  <si>
    <t>-2 (38Ω)</t>
  </si>
  <si>
    <t>-1 (18Ω)</t>
  </si>
  <si>
    <t>-3(53Ω)</t>
  </si>
  <si>
    <t>-2 (32Ω)</t>
  </si>
  <si>
    <t>-2 (50Ω)</t>
  </si>
  <si>
    <t>-2 (40Ω)</t>
  </si>
  <si>
    <t>-1 (13Ω)</t>
  </si>
  <si>
    <t>-1 (26Ω)</t>
  </si>
  <si>
    <t>-3 (56Ω)</t>
  </si>
  <si>
    <t>-2 (43Ω)</t>
  </si>
  <si>
    <t>-2 (47Ω)</t>
  </si>
  <si>
    <t>-1 (17Ω)</t>
  </si>
  <si>
    <t>-3 (69Ω)</t>
  </si>
  <si>
    <t>-1 (21Ω)</t>
  </si>
  <si>
    <t>-1 (28Ω)</t>
  </si>
  <si>
    <t>-1 (31Ω)</t>
  </si>
  <si>
    <t>-3 (61Ω)</t>
  </si>
  <si>
    <t>-1 (24Ω)</t>
  </si>
  <si>
    <t>-1 (23Ω)</t>
  </si>
  <si>
    <t>-1 (13Ω ΤΕΧΝΟΛΟΓΙΑ)</t>
  </si>
  <si>
    <t>-2 (44Ω)</t>
  </si>
  <si>
    <t>-3 (58Ω)</t>
  </si>
  <si>
    <t>-2 (34Ω)</t>
  </si>
  <si>
    <t>-3 (70Ω)</t>
  </si>
  <si>
    <t>-4(73Ω)</t>
  </si>
  <si>
    <t>-3 (53Ω)</t>
  </si>
  <si>
    <t>-3 (65Ω)</t>
  </si>
  <si>
    <t>-2 (48Ω)</t>
  </si>
  <si>
    <t>-3 (54Ω)</t>
  </si>
  <si>
    <t>-3 (67Ω)</t>
  </si>
  <si>
    <t>-2 (45Ω)</t>
  </si>
  <si>
    <t>-4 (80Ω)</t>
  </si>
  <si>
    <t>-12</t>
  </si>
  <si>
    <t>2</t>
  </si>
  <si>
    <t>-17</t>
  </si>
  <si>
    <t>-70</t>
  </si>
  <si>
    <t>-2</t>
  </si>
  <si>
    <t>7</t>
  </si>
  <si>
    <t>-27</t>
  </si>
  <si>
    <t>-1</t>
  </si>
  <si>
    <t>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</si>
</sst>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11"/>
      <name val="Calibri"/>
      <family val="2"/>
      <charset val="161"/>
      <scheme val="minor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Calibri"/>
      <family val="2"/>
      <scheme val="minor"/>
    </font>
    <font>
      <b/>
      <sz val="8"/>
      <name val="Arial Greek"/>
    </font>
    <font>
      <b/>
      <sz val="9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8"/>
      <name val="Arial Greek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7"/>
      <name val="Arial Greek"/>
      <family val="2"/>
      <charset val="161"/>
    </font>
    <font>
      <b/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ck">
        <color theme="1" tint="0.34998626667073579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3" borderId="8" xfId="0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textRotation="90"/>
    </xf>
    <xf numFmtId="0" fontId="15" fillId="6" borderId="10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textRotation="90"/>
    </xf>
    <xf numFmtId="49" fontId="14" fillId="0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49" fontId="14" fillId="6" borderId="6" xfId="0" applyNumberFormat="1" applyFont="1" applyFill="1" applyBorder="1" applyAlignment="1">
      <alignment horizontal="center" vertical="center"/>
    </xf>
    <xf numFmtId="49" fontId="14" fillId="6" borderId="7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49" fontId="14" fillId="5" borderId="11" xfId="0" applyNumberFormat="1" applyFont="1" applyFill="1" applyBorder="1" applyAlignment="1">
      <alignment horizontal="center" vertical="center"/>
    </xf>
    <xf numFmtId="49" fontId="14" fillId="6" borderId="1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center" textRotation="90" wrapText="1"/>
    </xf>
    <xf numFmtId="49" fontId="10" fillId="0" borderId="1" xfId="0" applyNumberFormat="1" applyFont="1" applyFill="1" applyBorder="1" applyAlignment="1">
      <alignment horizontal="center" textRotation="90" wrapText="1"/>
    </xf>
    <xf numFmtId="0" fontId="20" fillId="4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textRotation="90" wrapText="1"/>
    </xf>
    <xf numFmtId="49" fontId="10" fillId="3" borderId="1" xfId="0" applyNumberFormat="1" applyFont="1" applyFill="1" applyBorder="1" applyAlignment="1">
      <alignment horizontal="center" textRotation="90"/>
    </xf>
    <xf numFmtId="49" fontId="9" fillId="3" borderId="1" xfId="0" applyNumberFormat="1" applyFont="1" applyFill="1" applyBorder="1" applyAlignment="1">
      <alignment horizontal="center" vertical="center"/>
    </xf>
    <xf numFmtId="49" fontId="21" fillId="4" borderId="18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textRotation="90"/>
    </xf>
    <xf numFmtId="49" fontId="10" fillId="2" borderId="20" xfId="0" applyNumberFormat="1" applyFont="1" applyFill="1" applyBorder="1" applyAlignment="1">
      <alignment horizontal="center" vertical="center" textRotation="90"/>
    </xf>
    <xf numFmtId="49" fontId="10" fillId="2" borderId="4" xfId="0" applyNumberFormat="1" applyFont="1" applyFill="1" applyBorder="1" applyAlignment="1">
      <alignment horizontal="center" vertical="center" textRotation="90"/>
    </xf>
  </cellXfs>
  <cellStyles count="1">
    <cellStyle name="Κανονικό" xfId="0" builtinId="0"/>
  </cellStyles>
  <dxfs count="16">
    <dxf>
      <font>
        <b/>
        <i val="0"/>
      </font>
    </dxf>
    <dxf>
      <font>
        <color rgb="FFFFFFFF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7.140625" customWidth="1"/>
    <col min="2" max="2" width="20" customWidth="1"/>
    <col min="3" max="28" width="8.140625" customWidth="1"/>
  </cols>
  <sheetData>
    <row r="1" spans="1:28" ht="195" x14ac:dyDescent="0.25">
      <c r="A1" s="1">
        <v>2021</v>
      </c>
      <c r="B1" s="2" t="s">
        <v>204</v>
      </c>
      <c r="C1" s="144" t="s">
        <v>0</v>
      </c>
      <c r="D1" s="144" t="s">
        <v>1</v>
      </c>
      <c r="E1" s="144" t="s">
        <v>2</v>
      </c>
      <c r="F1" s="144" t="s">
        <v>3</v>
      </c>
      <c r="G1" s="144" t="s">
        <v>4</v>
      </c>
      <c r="H1" s="144" t="s">
        <v>5</v>
      </c>
      <c r="I1" s="144" t="s">
        <v>6</v>
      </c>
      <c r="J1" s="144" t="s">
        <v>7</v>
      </c>
      <c r="K1" s="144" t="s">
        <v>8</v>
      </c>
      <c r="L1" s="144" t="s">
        <v>9</v>
      </c>
      <c r="M1" s="144" t="s">
        <v>10</v>
      </c>
      <c r="N1" s="144" t="s">
        <v>11</v>
      </c>
      <c r="O1" s="144" t="s">
        <v>12</v>
      </c>
      <c r="P1" s="144" t="s">
        <v>13</v>
      </c>
      <c r="Q1" s="148" t="s">
        <v>14</v>
      </c>
      <c r="R1" s="144" t="s">
        <v>15</v>
      </c>
      <c r="S1" s="144" t="s">
        <v>16</v>
      </c>
      <c r="T1" s="144" t="s">
        <v>17</v>
      </c>
      <c r="U1" s="144" t="s">
        <v>18</v>
      </c>
      <c r="V1" s="144" t="s">
        <v>19</v>
      </c>
      <c r="W1" s="144" t="s">
        <v>20</v>
      </c>
      <c r="X1" s="144" t="s">
        <v>21</v>
      </c>
      <c r="Y1" s="144" t="s">
        <v>22</v>
      </c>
      <c r="Z1" s="145" t="s">
        <v>23</v>
      </c>
      <c r="AA1" s="144" t="s">
        <v>24</v>
      </c>
      <c r="AB1" s="144" t="s">
        <v>25</v>
      </c>
    </row>
    <row r="2" spans="1:28" ht="22.5" customHeight="1" x14ac:dyDescent="0.25">
      <c r="A2" s="3">
        <v>1</v>
      </c>
      <c r="B2" s="4" t="s">
        <v>26</v>
      </c>
      <c r="C2" s="32">
        <v>0</v>
      </c>
      <c r="D2" s="33" t="s">
        <v>239</v>
      </c>
      <c r="E2" s="33" t="s">
        <v>218</v>
      </c>
      <c r="F2" s="32">
        <v>0</v>
      </c>
      <c r="G2" s="32">
        <v>0</v>
      </c>
      <c r="H2" s="33" t="s">
        <v>223</v>
      </c>
      <c r="I2" s="32">
        <v>0</v>
      </c>
      <c r="J2" s="32">
        <v>0</v>
      </c>
      <c r="K2" s="32">
        <v>0</v>
      </c>
      <c r="L2" s="33" t="s">
        <v>228</v>
      </c>
      <c r="M2" s="32">
        <v>0</v>
      </c>
      <c r="N2" s="32">
        <v>0</v>
      </c>
      <c r="O2" s="32">
        <v>0</v>
      </c>
      <c r="P2" s="33" t="s">
        <v>224</v>
      </c>
      <c r="Q2" s="32">
        <v>0</v>
      </c>
      <c r="R2" s="33" t="s">
        <v>227</v>
      </c>
      <c r="S2" s="32">
        <v>0</v>
      </c>
      <c r="T2" s="32">
        <v>0</v>
      </c>
      <c r="U2" s="32">
        <v>0</v>
      </c>
      <c r="V2" s="32">
        <v>0</v>
      </c>
      <c r="W2" s="34" t="s">
        <v>195</v>
      </c>
      <c r="X2" s="32">
        <v>0</v>
      </c>
      <c r="Y2" s="32">
        <v>0</v>
      </c>
      <c r="Z2" s="32">
        <v>0</v>
      </c>
      <c r="AA2" s="32">
        <v>0</v>
      </c>
      <c r="AB2" s="32">
        <v>0</v>
      </c>
    </row>
    <row r="3" spans="1:28" ht="26.25" customHeight="1" x14ac:dyDescent="0.25">
      <c r="A3" s="3">
        <v>2</v>
      </c>
      <c r="B3" s="4" t="s">
        <v>27</v>
      </c>
      <c r="C3" s="33" t="s">
        <v>213</v>
      </c>
      <c r="D3" s="33" t="s">
        <v>216</v>
      </c>
      <c r="E3" s="32">
        <v>0</v>
      </c>
      <c r="F3" s="33" t="s">
        <v>221</v>
      </c>
      <c r="G3" s="33" t="s">
        <v>222</v>
      </c>
      <c r="H3" s="33" t="s">
        <v>224</v>
      </c>
      <c r="I3" s="32">
        <v>0</v>
      </c>
      <c r="J3" s="33" t="s">
        <v>225</v>
      </c>
      <c r="K3" s="33" t="s">
        <v>226</v>
      </c>
      <c r="L3" s="33" t="s">
        <v>229</v>
      </c>
      <c r="M3" s="32">
        <v>0</v>
      </c>
      <c r="N3" s="33" t="s">
        <v>231</v>
      </c>
      <c r="O3" s="33" t="s">
        <v>232</v>
      </c>
      <c r="P3" s="32">
        <v>0</v>
      </c>
      <c r="Q3" s="34"/>
      <c r="R3" s="32">
        <v>0</v>
      </c>
      <c r="S3" s="33" t="s">
        <v>234</v>
      </c>
      <c r="T3" s="33" t="s">
        <v>235</v>
      </c>
      <c r="U3" s="33" t="s">
        <v>215</v>
      </c>
      <c r="V3" s="32">
        <v>0</v>
      </c>
      <c r="W3" s="33" t="s">
        <v>224</v>
      </c>
      <c r="X3" s="33" t="s">
        <v>236</v>
      </c>
      <c r="Y3" s="32">
        <v>0</v>
      </c>
      <c r="Z3" s="32">
        <v>0</v>
      </c>
      <c r="AA3" s="33" t="s">
        <v>221</v>
      </c>
      <c r="AB3" s="33" t="s">
        <v>237</v>
      </c>
    </row>
    <row r="4" spans="1:28" ht="30.75" customHeight="1" thickBot="1" x14ac:dyDescent="0.3">
      <c r="A4" s="3">
        <v>3</v>
      </c>
      <c r="B4" s="25" t="s">
        <v>28</v>
      </c>
      <c r="C4" s="35">
        <v>0</v>
      </c>
      <c r="D4" s="36" t="s">
        <v>217</v>
      </c>
      <c r="E4" s="36" t="s">
        <v>219</v>
      </c>
      <c r="F4" s="35">
        <v>0</v>
      </c>
      <c r="G4" s="35">
        <v>0</v>
      </c>
      <c r="H4" s="35">
        <v>0</v>
      </c>
      <c r="I4" s="31" t="s">
        <v>195</v>
      </c>
      <c r="J4" s="35">
        <v>0</v>
      </c>
      <c r="K4" s="36" t="s">
        <v>219</v>
      </c>
      <c r="L4" s="35">
        <v>0</v>
      </c>
      <c r="M4" s="35">
        <v>0</v>
      </c>
      <c r="N4" s="35">
        <v>0</v>
      </c>
      <c r="O4" s="36" t="s">
        <v>214</v>
      </c>
      <c r="P4" s="35">
        <v>0</v>
      </c>
      <c r="Q4" s="35">
        <v>0</v>
      </c>
      <c r="R4" s="36" t="s">
        <v>233</v>
      </c>
      <c r="S4" s="35">
        <v>0</v>
      </c>
      <c r="T4" s="36" t="s">
        <v>223</v>
      </c>
      <c r="U4" s="35">
        <v>0</v>
      </c>
      <c r="V4" s="36" t="s">
        <v>233</v>
      </c>
      <c r="W4" s="36" t="s">
        <v>214</v>
      </c>
      <c r="X4" s="36" t="s">
        <v>233</v>
      </c>
      <c r="Y4" s="36" t="s">
        <v>227</v>
      </c>
      <c r="Z4" s="35">
        <v>0</v>
      </c>
      <c r="AA4" s="35">
        <v>0</v>
      </c>
      <c r="AB4" s="35">
        <v>0</v>
      </c>
    </row>
    <row r="5" spans="1:28" ht="22.5" x14ac:dyDescent="0.25">
      <c r="A5" s="24">
        <v>4</v>
      </c>
      <c r="B5" s="27" t="s">
        <v>199</v>
      </c>
      <c r="C5" s="37">
        <v>-6</v>
      </c>
      <c r="D5" s="37">
        <v>-10</v>
      </c>
      <c r="E5" s="37">
        <v>-7</v>
      </c>
      <c r="F5" s="37">
        <v>10</v>
      </c>
      <c r="G5" s="37">
        <v>6</v>
      </c>
      <c r="H5" s="37">
        <v>0</v>
      </c>
      <c r="I5" s="37">
        <v>-6</v>
      </c>
      <c r="J5" s="37">
        <v>-3</v>
      </c>
      <c r="K5" s="37">
        <v>-8</v>
      </c>
      <c r="L5" s="37">
        <v>-2</v>
      </c>
      <c r="M5" s="37">
        <v>-2</v>
      </c>
      <c r="N5" s="37">
        <v>3</v>
      </c>
      <c r="O5" s="37">
        <v>-4</v>
      </c>
      <c r="P5" s="37">
        <v>16</v>
      </c>
      <c r="Q5" s="37">
        <v>0</v>
      </c>
      <c r="R5" s="37">
        <v>5</v>
      </c>
      <c r="S5" s="37">
        <v>4</v>
      </c>
      <c r="T5" s="37">
        <v>0</v>
      </c>
      <c r="U5" s="37">
        <v>16</v>
      </c>
      <c r="V5" s="37">
        <v>5</v>
      </c>
      <c r="W5" s="37">
        <v>-4</v>
      </c>
      <c r="X5" s="37">
        <v>0</v>
      </c>
      <c r="Y5" s="37">
        <v>-4</v>
      </c>
      <c r="Z5" s="37">
        <v>10</v>
      </c>
      <c r="AA5" s="37">
        <v>-10</v>
      </c>
      <c r="AB5" s="38">
        <v>0</v>
      </c>
    </row>
    <row r="6" spans="1:28" ht="22.5" x14ac:dyDescent="0.25">
      <c r="A6" s="24">
        <v>5</v>
      </c>
      <c r="B6" s="28" t="s">
        <v>200</v>
      </c>
      <c r="C6" s="39">
        <v>-2</v>
      </c>
      <c r="D6" s="39">
        <v>9</v>
      </c>
      <c r="E6" s="39">
        <v>8</v>
      </c>
      <c r="F6" s="39">
        <v>-22</v>
      </c>
      <c r="G6" s="39">
        <v>-8</v>
      </c>
      <c r="H6" s="39">
        <v>14</v>
      </c>
      <c r="I6" s="39">
        <v>-10</v>
      </c>
      <c r="J6" s="39">
        <v>-9</v>
      </c>
      <c r="K6" s="39">
        <v>-18</v>
      </c>
      <c r="L6" s="39">
        <v>4</v>
      </c>
      <c r="M6" s="39">
        <v>-8</v>
      </c>
      <c r="N6" s="39">
        <v>-7</v>
      </c>
      <c r="O6" s="39">
        <v>0</v>
      </c>
      <c r="P6" s="39">
        <v>-16</v>
      </c>
      <c r="Q6" s="39">
        <v>-7</v>
      </c>
      <c r="R6" s="39">
        <v>-6</v>
      </c>
      <c r="S6" s="39">
        <v>-10</v>
      </c>
      <c r="T6" s="39">
        <v>-7</v>
      </c>
      <c r="U6" s="39">
        <v>-8</v>
      </c>
      <c r="V6" s="39">
        <v>-6</v>
      </c>
      <c r="W6" s="39">
        <v>-2</v>
      </c>
      <c r="X6" s="39">
        <v>-14</v>
      </c>
      <c r="Y6" s="39">
        <v>7</v>
      </c>
      <c r="Z6" s="39">
        <v>-10</v>
      </c>
      <c r="AA6" s="39">
        <v>10</v>
      </c>
      <c r="AB6" s="40">
        <v>-32</v>
      </c>
    </row>
    <row r="7" spans="1:28" ht="31.5" customHeight="1" x14ac:dyDescent="0.25">
      <c r="A7" s="24">
        <v>6</v>
      </c>
      <c r="B7" s="28" t="s">
        <v>201</v>
      </c>
      <c r="C7" s="39">
        <v>0</v>
      </c>
      <c r="D7" s="39">
        <v>0</v>
      </c>
      <c r="E7" s="39">
        <v>0</v>
      </c>
      <c r="F7" s="39"/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40">
        <v>0</v>
      </c>
    </row>
    <row r="8" spans="1:28" ht="22.5" x14ac:dyDescent="0.25">
      <c r="A8" s="24">
        <v>7</v>
      </c>
      <c r="B8" s="28" t="s">
        <v>202</v>
      </c>
      <c r="C8" s="39">
        <v>-4</v>
      </c>
      <c r="D8" s="39">
        <v>-17</v>
      </c>
      <c r="E8" s="39">
        <v>5</v>
      </c>
      <c r="F8" s="39" t="s">
        <v>198</v>
      </c>
      <c r="G8" s="39">
        <v>-22</v>
      </c>
      <c r="H8" s="39">
        <v>6</v>
      </c>
      <c r="I8" s="39">
        <v>2</v>
      </c>
      <c r="J8" s="39">
        <v>-14</v>
      </c>
      <c r="K8" s="39">
        <v>-10</v>
      </c>
      <c r="L8" s="39">
        <v>-6</v>
      </c>
      <c r="M8" s="39">
        <v>-12</v>
      </c>
      <c r="N8" s="39">
        <v>10</v>
      </c>
      <c r="O8" s="39">
        <v>2</v>
      </c>
      <c r="P8" s="39">
        <v>-16</v>
      </c>
      <c r="Q8" s="39">
        <v>7</v>
      </c>
      <c r="R8" s="39">
        <v>-9</v>
      </c>
      <c r="S8" s="39">
        <v>-6</v>
      </c>
      <c r="T8" s="39">
        <v>-11</v>
      </c>
      <c r="U8" s="39">
        <v>-12</v>
      </c>
      <c r="V8" s="39">
        <v>-9</v>
      </c>
      <c r="W8" s="39">
        <v>-4</v>
      </c>
      <c r="X8" s="39">
        <v>-2</v>
      </c>
      <c r="Y8" s="39">
        <v>-26</v>
      </c>
      <c r="Z8" s="39">
        <v>-10</v>
      </c>
      <c r="AA8" s="39">
        <v>-17</v>
      </c>
      <c r="AB8" s="40">
        <v>-5</v>
      </c>
    </row>
    <row r="9" spans="1:28" ht="22.5" x14ac:dyDescent="0.25">
      <c r="A9" s="24">
        <v>8</v>
      </c>
      <c r="B9" s="28" t="s">
        <v>203</v>
      </c>
      <c r="C9" s="39">
        <v>16</v>
      </c>
      <c r="D9" s="39">
        <v>2</v>
      </c>
      <c r="E9" s="39">
        <v>-15</v>
      </c>
      <c r="F9" s="39">
        <v>0</v>
      </c>
      <c r="G9" s="39">
        <v>0</v>
      </c>
      <c r="H9" s="39">
        <v>8</v>
      </c>
      <c r="I9" s="39">
        <v>4</v>
      </c>
      <c r="J9" s="39">
        <v>7</v>
      </c>
      <c r="K9" s="39">
        <v>0</v>
      </c>
      <c r="L9" s="39">
        <v>0</v>
      </c>
      <c r="M9" s="39">
        <v>-12</v>
      </c>
      <c r="N9" s="39">
        <v>-11</v>
      </c>
      <c r="O9" s="39">
        <v>0</v>
      </c>
      <c r="P9" s="39">
        <v>0</v>
      </c>
      <c r="Q9" s="39">
        <v>6</v>
      </c>
      <c r="R9" s="39">
        <v>11</v>
      </c>
      <c r="S9" s="39">
        <v>0</v>
      </c>
      <c r="T9" s="39">
        <v>8</v>
      </c>
      <c r="U9" s="39">
        <v>7</v>
      </c>
      <c r="V9" s="39">
        <v>-9</v>
      </c>
      <c r="W9" s="39">
        <v>-2</v>
      </c>
      <c r="X9" s="39">
        <v>0</v>
      </c>
      <c r="Y9" s="39">
        <v>0</v>
      </c>
      <c r="Z9" s="39">
        <v>0</v>
      </c>
      <c r="AA9" s="39">
        <v>-18</v>
      </c>
      <c r="AB9" s="40">
        <v>0</v>
      </c>
    </row>
    <row r="10" spans="1:28" ht="35.25" customHeight="1" x14ac:dyDescent="0.25">
      <c r="A10" s="24"/>
      <c r="B10" s="29" t="s">
        <v>29</v>
      </c>
      <c r="C10" s="32">
        <v>4</v>
      </c>
      <c r="D10" s="32">
        <v>-16</v>
      </c>
      <c r="E10" s="32">
        <v>-9</v>
      </c>
      <c r="F10" s="32" t="s">
        <v>212</v>
      </c>
      <c r="G10" s="32">
        <v>-24</v>
      </c>
      <c r="H10" s="32">
        <v>28</v>
      </c>
      <c r="I10" s="32">
        <v>-10</v>
      </c>
      <c r="J10" s="32">
        <v>-19</v>
      </c>
      <c r="K10" s="32">
        <v>-36</v>
      </c>
      <c r="L10" s="32">
        <v>-4</v>
      </c>
      <c r="M10" s="32">
        <v>-34</v>
      </c>
      <c r="N10" s="32">
        <v>-5</v>
      </c>
      <c r="O10" s="32">
        <v>-2</v>
      </c>
      <c r="P10" s="32">
        <v>-16</v>
      </c>
      <c r="Q10" s="32">
        <v>6</v>
      </c>
      <c r="R10" s="32">
        <v>1</v>
      </c>
      <c r="S10" s="32">
        <v>-12</v>
      </c>
      <c r="T10" s="32">
        <v>-10</v>
      </c>
      <c r="U10" s="32">
        <v>3</v>
      </c>
      <c r="V10" s="32">
        <v>-19</v>
      </c>
      <c r="W10" s="32">
        <v>-12</v>
      </c>
      <c r="X10" s="32">
        <v>-16</v>
      </c>
      <c r="Y10" s="32">
        <v>-23</v>
      </c>
      <c r="Z10" s="32">
        <v>-10</v>
      </c>
      <c r="AA10" s="32">
        <v>-35</v>
      </c>
      <c r="AB10" s="41">
        <v>-37</v>
      </c>
    </row>
    <row r="11" spans="1:28" ht="48.75" thickBot="1" x14ac:dyDescent="0.3">
      <c r="A11" s="24"/>
      <c r="B11" s="30" t="s">
        <v>30</v>
      </c>
      <c r="C11" s="42">
        <v>0</v>
      </c>
      <c r="D11" s="43">
        <v>-1</v>
      </c>
      <c r="E11" s="42">
        <v>0</v>
      </c>
      <c r="F11" s="43">
        <v>-2</v>
      </c>
      <c r="G11" s="43">
        <v>-1</v>
      </c>
      <c r="H11" s="42" t="s">
        <v>195</v>
      </c>
      <c r="I11" s="42">
        <v>0</v>
      </c>
      <c r="J11" s="43">
        <v>-1</v>
      </c>
      <c r="K11" s="43">
        <v>-2</v>
      </c>
      <c r="L11" s="42">
        <v>0</v>
      </c>
      <c r="M11" s="43">
        <v>-2</v>
      </c>
      <c r="N11" s="42">
        <v>0</v>
      </c>
      <c r="O11" s="42">
        <v>0</v>
      </c>
      <c r="P11" s="43">
        <v>-1</v>
      </c>
      <c r="Q11" s="42">
        <v>0</v>
      </c>
      <c r="R11" s="42">
        <v>0</v>
      </c>
      <c r="S11" s="43">
        <v>-1</v>
      </c>
      <c r="T11" s="42">
        <v>0</v>
      </c>
      <c r="U11" s="42">
        <v>0</v>
      </c>
      <c r="V11" s="43">
        <v>-1</v>
      </c>
      <c r="W11" s="43">
        <v>-1</v>
      </c>
      <c r="X11" s="43">
        <v>-1</v>
      </c>
      <c r="Y11" s="43">
        <v>-1</v>
      </c>
      <c r="Z11" s="42">
        <v>0</v>
      </c>
      <c r="AA11" s="43">
        <v>-2</v>
      </c>
      <c r="AB11" s="44">
        <v>-2</v>
      </c>
    </row>
    <row r="12" spans="1:28" ht="32.25" customHeight="1" x14ac:dyDescent="0.25">
      <c r="A12" s="3">
        <v>9</v>
      </c>
      <c r="B12" s="26" t="s">
        <v>31</v>
      </c>
      <c r="C12" s="45" t="s">
        <v>195</v>
      </c>
      <c r="D12" s="46" t="s">
        <v>215</v>
      </c>
      <c r="E12" s="45">
        <v>0</v>
      </c>
      <c r="F12" s="45">
        <v>0</v>
      </c>
      <c r="G12" s="45">
        <v>0</v>
      </c>
      <c r="H12" s="46" t="s">
        <v>214</v>
      </c>
      <c r="I12" s="45" t="s">
        <v>195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 t="s">
        <v>195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</row>
    <row r="13" spans="1:28" ht="32.25" customHeight="1" x14ac:dyDescent="0.25">
      <c r="A13" s="3">
        <v>10</v>
      </c>
      <c r="B13" s="4" t="s">
        <v>32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 t="s">
        <v>215</v>
      </c>
      <c r="J13" s="32">
        <v>0</v>
      </c>
      <c r="K13" s="33" t="s">
        <v>213</v>
      </c>
      <c r="L13" s="32">
        <v>0</v>
      </c>
      <c r="M13" s="32">
        <v>0</v>
      </c>
      <c r="N13" s="32">
        <v>0</v>
      </c>
      <c r="O13" s="33" t="s">
        <v>213</v>
      </c>
      <c r="P13" s="32">
        <v>0</v>
      </c>
      <c r="Q13" s="32">
        <v>0</v>
      </c>
      <c r="R13" s="32">
        <v>0</v>
      </c>
      <c r="S13" s="33" t="s">
        <v>230</v>
      </c>
      <c r="T13" s="32">
        <v>0</v>
      </c>
      <c r="U13" s="32">
        <v>0</v>
      </c>
      <c r="V13" s="32">
        <v>0</v>
      </c>
      <c r="W13" s="32" t="s">
        <v>195</v>
      </c>
      <c r="X13" s="33" t="s">
        <v>214</v>
      </c>
      <c r="Y13" s="33" t="s">
        <v>224</v>
      </c>
      <c r="Z13" s="32">
        <v>0</v>
      </c>
      <c r="AA13" s="32">
        <v>0</v>
      </c>
      <c r="AB13" s="33" t="s">
        <v>224</v>
      </c>
    </row>
    <row r="14" spans="1:28" ht="32.25" customHeight="1" x14ac:dyDescent="0.25">
      <c r="A14" s="3">
        <v>11</v>
      </c>
      <c r="B14" s="4" t="s">
        <v>33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 t="s">
        <v>195</v>
      </c>
      <c r="O14" s="32">
        <v>0</v>
      </c>
      <c r="P14" s="32">
        <v>0</v>
      </c>
      <c r="Q14" s="32">
        <v>0</v>
      </c>
      <c r="R14" s="32" t="s">
        <v>195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</row>
    <row r="15" spans="1:28" ht="32.25" customHeight="1" x14ac:dyDescent="0.25">
      <c r="A15" s="3">
        <v>12</v>
      </c>
      <c r="B15" s="4" t="s">
        <v>34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/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 t="s">
        <v>195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</row>
    <row r="16" spans="1:28" ht="32.25" customHeight="1" x14ac:dyDescent="0.25">
      <c r="A16" s="3">
        <v>13</v>
      </c>
      <c r="B16" s="4" t="s">
        <v>35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3" t="s">
        <v>223</v>
      </c>
      <c r="I16" s="32">
        <v>0</v>
      </c>
      <c r="J16" s="32">
        <v>0</v>
      </c>
      <c r="K16" s="32">
        <v>0</v>
      </c>
      <c r="L16" s="33" t="s">
        <v>230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 t="s">
        <v>196</v>
      </c>
      <c r="S16" s="33" t="s">
        <v>233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3" t="s">
        <v>238</v>
      </c>
    </row>
    <row r="17" spans="1:28" ht="32.25" customHeight="1" x14ac:dyDescent="0.25">
      <c r="A17" s="3">
        <v>14</v>
      </c>
      <c r="B17" s="4" t="s">
        <v>36</v>
      </c>
      <c r="C17" s="32">
        <v>0</v>
      </c>
      <c r="D17" s="32">
        <v>0</v>
      </c>
      <c r="E17" s="33" t="s">
        <v>214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</row>
    <row r="18" spans="1:28" ht="32.25" customHeight="1" x14ac:dyDescent="0.25">
      <c r="A18" s="3">
        <v>15</v>
      </c>
      <c r="B18" s="4" t="s">
        <v>37</v>
      </c>
      <c r="C18" s="32">
        <v>0</v>
      </c>
      <c r="D18" s="32">
        <v>0</v>
      </c>
      <c r="E18" s="32">
        <v>0</v>
      </c>
      <c r="F18" s="32" t="s">
        <v>195</v>
      </c>
      <c r="G18" s="32">
        <v>0</v>
      </c>
      <c r="H18" s="32">
        <v>0</v>
      </c>
      <c r="I18" s="32">
        <v>0</v>
      </c>
      <c r="J18" s="32">
        <v>0</v>
      </c>
      <c r="K18" s="32" t="s">
        <v>195</v>
      </c>
      <c r="L18" s="32" t="s">
        <v>195</v>
      </c>
      <c r="M18" s="32" t="s">
        <v>195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 t="s">
        <v>195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 t="s">
        <v>195</v>
      </c>
      <c r="Z18" s="32">
        <v>0</v>
      </c>
      <c r="AA18" s="32">
        <v>0</v>
      </c>
      <c r="AB18" s="32" t="s">
        <v>195</v>
      </c>
    </row>
    <row r="19" spans="1:28" ht="32.25" customHeight="1" x14ac:dyDescent="0.25">
      <c r="A19" s="3">
        <v>16</v>
      </c>
      <c r="B19" s="4" t="s">
        <v>38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 t="s">
        <v>224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2.25" customHeight="1" x14ac:dyDescent="0.25">
      <c r="A20" s="3">
        <v>17</v>
      </c>
      <c r="B20" s="4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 t="s">
        <v>195</v>
      </c>
      <c r="M20" s="32">
        <v>0</v>
      </c>
      <c r="N20" s="32" t="s">
        <v>195</v>
      </c>
      <c r="O20" s="32">
        <v>0</v>
      </c>
      <c r="P20" s="32">
        <v>0</v>
      </c>
      <c r="Q20" s="32">
        <v>0</v>
      </c>
      <c r="R20" s="32">
        <v>0</v>
      </c>
      <c r="S20" s="32" t="s">
        <v>195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</row>
    <row r="21" spans="1:28" ht="23.25" customHeight="1" x14ac:dyDescent="0.25">
      <c r="A21" s="3">
        <v>18</v>
      </c>
      <c r="B21" s="6" t="s">
        <v>40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</row>
    <row r="22" spans="1:28" ht="23.25" customHeight="1" x14ac:dyDescent="0.25">
      <c r="A22" s="3">
        <v>19</v>
      </c>
      <c r="B22" s="6" t="s">
        <v>41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</row>
    <row r="23" spans="1:28" x14ac:dyDescent="0.25">
      <c r="A23" s="3">
        <v>20</v>
      </c>
      <c r="B23" s="6" t="s">
        <v>42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</row>
    <row r="24" spans="1:28" x14ac:dyDescent="0.25">
      <c r="A24" s="3">
        <v>21</v>
      </c>
      <c r="B24" s="6" t="s">
        <v>43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</row>
    <row r="25" spans="1:28" ht="23.25" customHeight="1" x14ac:dyDescent="0.25">
      <c r="A25" s="3">
        <v>22</v>
      </c>
      <c r="B25" s="6" t="s">
        <v>44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</row>
    <row r="26" spans="1:28" ht="23.25" customHeight="1" x14ac:dyDescent="0.25">
      <c r="A26" s="3">
        <v>23</v>
      </c>
      <c r="B26" s="6" t="s">
        <v>45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</row>
    <row r="27" spans="1:28" ht="23.25" customHeight="1" x14ac:dyDescent="0.25">
      <c r="A27" s="3">
        <v>24</v>
      </c>
      <c r="B27" s="6" t="s">
        <v>46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</row>
    <row r="28" spans="1:28" ht="22.5" x14ac:dyDescent="0.25">
      <c r="A28" s="3">
        <v>25</v>
      </c>
      <c r="B28" s="6" t="s">
        <v>47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</row>
    <row r="29" spans="1:28" ht="18.75" customHeight="1" x14ac:dyDescent="0.25">
      <c r="A29" s="3">
        <v>26</v>
      </c>
      <c r="B29" s="6" t="s">
        <v>48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</row>
    <row r="30" spans="1:28" ht="22.5" x14ac:dyDescent="0.25">
      <c r="A30" s="3">
        <v>27</v>
      </c>
      <c r="B30" s="6" t="s">
        <v>49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</row>
    <row r="31" spans="1:28" ht="35.25" customHeight="1" x14ac:dyDescent="0.25">
      <c r="A31" s="3">
        <v>28</v>
      </c>
      <c r="B31" s="6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</row>
    <row r="32" spans="1:28" ht="25.5" customHeight="1" x14ac:dyDescent="0.25">
      <c r="A32" s="3">
        <v>29</v>
      </c>
      <c r="B32" s="6" t="s">
        <v>51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</row>
    <row r="33" spans="1:28" ht="35.25" customHeight="1" x14ac:dyDescent="0.25">
      <c r="A33" s="3"/>
      <c r="B33" s="147" t="s">
        <v>52</v>
      </c>
      <c r="C33" s="39" t="s">
        <v>197</v>
      </c>
      <c r="D33" s="39" t="s">
        <v>197</v>
      </c>
      <c r="E33" s="39" t="s">
        <v>197</v>
      </c>
      <c r="F33" s="39"/>
      <c r="G33" s="39"/>
      <c r="H33" s="39" t="s">
        <v>197</v>
      </c>
      <c r="I33" s="39" t="s">
        <v>197</v>
      </c>
      <c r="J33" s="39" t="s">
        <v>197</v>
      </c>
      <c r="K33" s="39"/>
      <c r="L33" s="39"/>
      <c r="M33" s="39" t="s">
        <v>197</v>
      </c>
      <c r="N33" s="39" t="s">
        <v>197</v>
      </c>
      <c r="O33" s="39"/>
      <c r="P33" s="39"/>
      <c r="Q33" s="39" t="s">
        <v>197</v>
      </c>
      <c r="R33" s="39" t="s">
        <v>197</v>
      </c>
      <c r="S33" s="39"/>
      <c r="T33" s="39" t="s">
        <v>197</v>
      </c>
      <c r="U33" s="39" t="s">
        <v>197</v>
      </c>
      <c r="V33" s="39" t="s">
        <v>197</v>
      </c>
      <c r="W33" s="39" t="s">
        <v>197</v>
      </c>
      <c r="X33" s="39"/>
      <c r="Y33" s="39"/>
      <c r="Z33" s="39"/>
      <c r="AA33" s="39" t="s">
        <v>197</v>
      </c>
      <c r="AB33" s="39"/>
    </row>
    <row r="34" spans="1:28" ht="35.25" customHeight="1" x14ac:dyDescent="0.25">
      <c r="A34" s="3">
        <v>30</v>
      </c>
      <c r="B34" s="4" t="s">
        <v>53</v>
      </c>
      <c r="C34" s="33" t="s">
        <v>214</v>
      </c>
      <c r="D34" s="32">
        <v>0</v>
      </c>
      <c r="E34" s="33" t="s">
        <v>220</v>
      </c>
      <c r="F34" s="32">
        <v>0</v>
      </c>
      <c r="G34" s="32">
        <v>0</v>
      </c>
      <c r="H34" s="33" t="s">
        <v>224</v>
      </c>
      <c r="I34" s="32" t="s">
        <v>195</v>
      </c>
      <c r="J34" s="32">
        <v>0</v>
      </c>
      <c r="K34" s="33" t="s">
        <v>227</v>
      </c>
      <c r="L34" s="33" t="s">
        <v>220</v>
      </c>
      <c r="M34" s="32">
        <v>0</v>
      </c>
      <c r="N34" s="32">
        <v>0</v>
      </c>
      <c r="O34" s="32" t="s">
        <v>195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3" t="s">
        <v>214</v>
      </c>
      <c r="W34" s="32" t="s">
        <v>195</v>
      </c>
      <c r="X34" s="32">
        <v>0</v>
      </c>
      <c r="Y34" s="32">
        <v>0</v>
      </c>
      <c r="Z34" s="32" t="s">
        <v>195</v>
      </c>
      <c r="AA34" s="32">
        <v>0</v>
      </c>
      <c r="AB34" s="33" t="s">
        <v>215</v>
      </c>
    </row>
  </sheetData>
  <conditionalFormatting sqref="C2:AB34">
    <cfRule type="cellIs" dxfId="15" priority="2" stopIfTrue="1" operator="equal">
      <formula>0</formula>
    </cfRule>
  </conditionalFormatting>
  <conditionalFormatting sqref="C2:AB34">
    <cfRule type="cellIs" dxfId="14" priority="1" stopIfTrue="1" operator="lessThan">
      <formula>0</formula>
    </cfRule>
  </conditionalFormatting>
  <printOptions horizontalCentered="1" verticalCentered="1"/>
  <pageMargins left="0" right="0.19685039370078741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B1" zoomScale="70" zoomScaleNormal="70" workbookViewId="0">
      <selection activeCell="C10" sqref="C10"/>
    </sheetView>
  </sheetViews>
  <sheetFormatPr defaultRowHeight="15" x14ac:dyDescent="0.25"/>
  <cols>
    <col min="1" max="1" width="6.28515625" customWidth="1"/>
    <col min="2" max="2" width="18.140625" customWidth="1"/>
    <col min="3" max="14" width="19.140625" style="50" customWidth="1"/>
  </cols>
  <sheetData>
    <row r="1" spans="1:14" ht="190.5" customHeight="1" x14ac:dyDescent="0.25">
      <c r="A1" s="8">
        <v>2021</v>
      </c>
      <c r="B1" s="2" t="s">
        <v>205</v>
      </c>
      <c r="C1" s="127" t="s">
        <v>54</v>
      </c>
      <c r="D1" s="127" t="s">
        <v>55</v>
      </c>
      <c r="E1" s="127" t="s">
        <v>56</v>
      </c>
      <c r="F1" s="127" t="s">
        <v>57</v>
      </c>
      <c r="G1" s="127" t="s">
        <v>58</v>
      </c>
      <c r="H1" s="127" t="s">
        <v>59</v>
      </c>
      <c r="I1" s="127" t="s">
        <v>60</v>
      </c>
      <c r="J1" s="127" t="s">
        <v>61</v>
      </c>
      <c r="K1" s="127" t="s">
        <v>62</v>
      </c>
      <c r="L1" s="127" t="s">
        <v>63</v>
      </c>
      <c r="M1" s="127" t="s">
        <v>64</v>
      </c>
      <c r="N1" s="127" t="s">
        <v>65</v>
      </c>
    </row>
    <row r="2" spans="1:14" x14ac:dyDescent="0.25">
      <c r="A2" s="9">
        <v>1</v>
      </c>
      <c r="B2" s="10" t="s">
        <v>26</v>
      </c>
      <c r="C2" s="47">
        <v>0</v>
      </c>
      <c r="D2" s="47">
        <v>0</v>
      </c>
      <c r="E2" s="47">
        <v>0</v>
      </c>
      <c r="F2" s="47">
        <v>0</v>
      </c>
      <c r="G2" s="47" t="s">
        <v>195</v>
      </c>
      <c r="H2" s="48" t="s">
        <v>244</v>
      </c>
      <c r="I2" s="47">
        <v>0</v>
      </c>
      <c r="J2" s="47">
        <v>0</v>
      </c>
      <c r="K2" s="47">
        <v>0</v>
      </c>
      <c r="L2" s="48" t="s">
        <v>214</v>
      </c>
      <c r="M2" s="47">
        <v>0</v>
      </c>
      <c r="N2" s="47">
        <v>0</v>
      </c>
    </row>
    <row r="3" spans="1:14" ht="21" customHeight="1" x14ac:dyDescent="0.25">
      <c r="A3" s="9">
        <v>2</v>
      </c>
      <c r="B3" s="10" t="s">
        <v>27</v>
      </c>
      <c r="C3" s="48" t="s">
        <v>223</v>
      </c>
      <c r="D3" s="48" t="s">
        <v>240</v>
      </c>
      <c r="E3" s="48" t="s">
        <v>241</v>
      </c>
      <c r="F3" s="47">
        <v>0</v>
      </c>
      <c r="G3" s="48" t="s">
        <v>242</v>
      </c>
      <c r="H3" s="48" t="s">
        <v>238</v>
      </c>
      <c r="I3" s="48" t="s">
        <v>241</v>
      </c>
      <c r="J3" s="48" t="s">
        <v>247</v>
      </c>
      <c r="K3" s="47">
        <v>0</v>
      </c>
      <c r="L3" s="48" t="s">
        <v>250</v>
      </c>
      <c r="M3" s="47">
        <v>0</v>
      </c>
      <c r="N3" s="48" t="s">
        <v>226</v>
      </c>
    </row>
    <row r="4" spans="1:14" ht="26.25" customHeight="1" thickBot="1" x14ac:dyDescent="0.3">
      <c r="A4" s="9">
        <v>3</v>
      </c>
      <c r="B4" s="52" t="s">
        <v>28</v>
      </c>
      <c r="C4" s="53" t="s">
        <v>239</v>
      </c>
      <c r="D4" s="53" t="s">
        <v>218</v>
      </c>
      <c r="E4" s="53" t="s">
        <v>223</v>
      </c>
      <c r="F4" s="54">
        <v>0</v>
      </c>
      <c r="G4" s="53" t="s">
        <v>243</v>
      </c>
      <c r="H4" s="53" t="s">
        <v>245</v>
      </c>
      <c r="I4" s="54">
        <v>0</v>
      </c>
      <c r="J4" s="53" t="s">
        <v>248</v>
      </c>
      <c r="K4" s="54">
        <v>0</v>
      </c>
      <c r="L4" s="53" t="s">
        <v>244</v>
      </c>
      <c r="M4" s="54">
        <v>0</v>
      </c>
      <c r="N4" s="53" t="s">
        <v>252</v>
      </c>
    </row>
    <row r="5" spans="1:14" ht="23.25" thickTop="1" x14ac:dyDescent="0.25">
      <c r="A5" s="51">
        <v>4</v>
      </c>
      <c r="B5" s="27" t="s">
        <v>199</v>
      </c>
      <c r="C5" s="64">
        <v>16</v>
      </c>
      <c r="D5" s="64">
        <v>10</v>
      </c>
      <c r="E5" s="64">
        <v>-27</v>
      </c>
      <c r="F5" s="64">
        <v>-20</v>
      </c>
      <c r="G5" s="64">
        <v>24</v>
      </c>
      <c r="H5" s="64">
        <v>-14</v>
      </c>
      <c r="I5" s="64">
        <v>-17</v>
      </c>
      <c r="J5" s="64">
        <v>4</v>
      </c>
      <c r="K5" s="64">
        <v>-8</v>
      </c>
      <c r="L5" s="64">
        <v>-29</v>
      </c>
      <c r="M5" s="64">
        <v>-9</v>
      </c>
      <c r="N5" s="65">
        <v>22</v>
      </c>
    </row>
    <row r="6" spans="1:14" ht="22.5" x14ac:dyDescent="0.25">
      <c r="A6" s="51">
        <v>5</v>
      </c>
      <c r="B6" s="28" t="s">
        <v>200</v>
      </c>
      <c r="C6" s="49">
        <v>11</v>
      </c>
      <c r="D6" s="49">
        <v>-2</v>
      </c>
      <c r="E6" s="49">
        <v>-10</v>
      </c>
      <c r="F6" s="49">
        <v>-8</v>
      </c>
      <c r="G6" s="49">
        <v>-10</v>
      </c>
      <c r="H6" s="49">
        <v>-10</v>
      </c>
      <c r="I6" s="49">
        <v>-7</v>
      </c>
      <c r="J6" s="49">
        <v>-10</v>
      </c>
      <c r="K6" s="49">
        <v>-11</v>
      </c>
      <c r="L6" s="49">
        <v>2</v>
      </c>
      <c r="M6" s="49">
        <v>-3</v>
      </c>
      <c r="N6" s="66">
        <v>-9</v>
      </c>
    </row>
    <row r="7" spans="1:14" ht="24.75" customHeight="1" x14ac:dyDescent="0.25">
      <c r="A7" s="51">
        <v>6</v>
      </c>
      <c r="B7" s="28" t="s">
        <v>201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66">
        <v>0</v>
      </c>
    </row>
    <row r="8" spans="1:14" ht="22.5" x14ac:dyDescent="0.25">
      <c r="A8" s="51">
        <v>7</v>
      </c>
      <c r="B8" s="28" t="s">
        <v>202</v>
      </c>
      <c r="C8" s="49">
        <v>-13</v>
      </c>
      <c r="D8" s="49">
        <v>-22</v>
      </c>
      <c r="E8" s="49">
        <v>-16</v>
      </c>
      <c r="F8" s="49">
        <v>6</v>
      </c>
      <c r="G8" s="49">
        <v>-24</v>
      </c>
      <c r="H8" s="49">
        <v>-22</v>
      </c>
      <c r="I8" s="49">
        <v>-10</v>
      </c>
      <c r="J8" s="49">
        <v>-22</v>
      </c>
      <c r="K8" s="49">
        <v>3</v>
      </c>
      <c r="L8" s="49">
        <v>-5</v>
      </c>
      <c r="M8" s="49">
        <v>-1</v>
      </c>
      <c r="N8" s="66">
        <v>-4</v>
      </c>
    </row>
    <row r="9" spans="1:14" ht="22.5" x14ac:dyDescent="0.25">
      <c r="A9" s="51">
        <v>8</v>
      </c>
      <c r="B9" s="28" t="s">
        <v>203</v>
      </c>
      <c r="C9" s="49" t="s">
        <v>293</v>
      </c>
      <c r="D9" s="49">
        <v>0</v>
      </c>
      <c r="E9" s="49" t="s">
        <v>295</v>
      </c>
      <c r="F9" s="49" t="s">
        <v>293</v>
      </c>
      <c r="G9" s="49">
        <v>0</v>
      </c>
      <c r="H9" s="49">
        <v>0</v>
      </c>
      <c r="I9" s="49" t="s">
        <v>298</v>
      </c>
      <c r="J9" s="49">
        <v>0</v>
      </c>
      <c r="K9" s="49" t="s">
        <v>301</v>
      </c>
      <c r="L9" s="49">
        <v>0</v>
      </c>
      <c r="M9" s="49">
        <v>0</v>
      </c>
      <c r="N9" s="66">
        <v>0</v>
      </c>
    </row>
    <row r="10" spans="1:14" ht="27" customHeight="1" x14ac:dyDescent="0.25">
      <c r="A10" s="51"/>
      <c r="B10" s="67" t="s">
        <v>29</v>
      </c>
      <c r="C10" s="47" t="s">
        <v>294</v>
      </c>
      <c r="D10" s="47">
        <v>-14</v>
      </c>
      <c r="E10" s="47" t="s">
        <v>296</v>
      </c>
      <c r="F10" s="47" t="s">
        <v>212</v>
      </c>
      <c r="G10" s="47">
        <v>-10</v>
      </c>
      <c r="H10" s="47">
        <v>-46</v>
      </c>
      <c r="I10" s="47" t="s">
        <v>299</v>
      </c>
      <c r="J10" s="47">
        <v>-28</v>
      </c>
      <c r="K10" s="47" t="s">
        <v>212</v>
      </c>
      <c r="L10" s="47">
        <v>-32</v>
      </c>
      <c r="M10" s="47">
        <v>-13</v>
      </c>
      <c r="N10" s="68">
        <v>9</v>
      </c>
    </row>
    <row r="11" spans="1:14" ht="52.5" customHeight="1" thickBot="1" x14ac:dyDescent="0.3">
      <c r="A11" s="51"/>
      <c r="B11" s="69" t="s">
        <v>66</v>
      </c>
      <c r="C11" s="151" t="s">
        <v>197</v>
      </c>
      <c r="D11" s="71">
        <v>-1</v>
      </c>
      <c r="E11" s="71">
        <v>-3</v>
      </c>
      <c r="F11" s="71" t="s">
        <v>297</v>
      </c>
      <c r="G11" s="70">
        <v>0</v>
      </c>
      <c r="H11" s="71">
        <v>-2</v>
      </c>
      <c r="I11" s="71" t="s">
        <v>300</v>
      </c>
      <c r="J11" s="71">
        <v>-1</v>
      </c>
      <c r="K11" s="71" t="s">
        <v>297</v>
      </c>
      <c r="L11" s="71">
        <v>-2</v>
      </c>
      <c r="M11" s="71">
        <v>-1</v>
      </c>
      <c r="N11" s="72">
        <v>0</v>
      </c>
    </row>
    <row r="12" spans="1:14" ht="15.75" thickTop="1" x14ac:dyDescent="0.25">
      <c r="A12" s="9">
        <v>9</v>
      </c>
      <c r="B12" s="55" t="s">
        <v>31</v>
      </c>
      <c r="C12" s="56">
        <v>0</v>
      </c>
      <c r="D12" s="56">
        <v>0</v>
      </c>
      <c r="E12" s="56" t="s">
        <v>195</v>
      </c>
      <c r="F12" s="56">
        <v>0</v>
      </c>
      <c r="G12" s="56">
        <v>0</v>
      </c>
      <c r="H12" s="56">
        <v>0</v>
      </c>
      <c r="I12" s="57" t="s">
        <v>239</v>
      </c>
      <c r="J12" s="56">
        <v>0</v>
      </c>
      <c r="K12" s="56" t="s">
        <v>195</v>
      </c>
      <c r="L12" s="56">
        <v>0</v>
      </c>
      <c r="M12" s="56">
        <v>0</v>
      </c>
      <c r="N12" s="56">
        <v>0</v>
      </c>
    </row>
    <row r="13" spans="1:14" ht="16.5" customHeight="1" x14ac:dyDescent="0.25">
      <c r="A13" s="9">
        <v>10</v>
      </c>
      <c r="B13" s="10" t="s">
        <v>32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8" t="s">
        <v>249</v>
      </c>
      <c r="L13" s="47">
        <v>0</v>
      </c>
      <c r="M13" s="47">
        <v>0</v>
      </c>
      <c r="N13" s="48" t="s">
        <v>224</v>
      </c>
    </row>
    <row r="14" spans="1:14" ht="19.5" customHeight="1" x14ac:dyDescent="0.25">
      <c r="A14" s="9">
        <v>11</v>
      </c>
      <c r="B14" s="10" t="s">
        <v>33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 t="s">
        <v>195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</row>
    <row r="15" spans="1:14" x14ac:dyDescent="0.25">
      <c r="A15" s="9">
        <v>12</v>
      </c>
      <c r="B15" s="10" t="s">
        <v>34</v>
      </c>
      <c r="C15" s="47">
        <v>0</v>
      </c>
      <c r="D15" s="47">
        <v>0</v>
      </c>
      <c r="E15" s="47">
        <v>0</v>
      </c>
      <c r="F15" s="48" t="s">
        <v>214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spans="1:14" ht="22.5" x14ac:dyDescent="0.25">
      <c r="A16" s="9">
        <v>13</v>
      </c>
      <c r="B16" s="10" t="s">
        <v>35</v>
      </c>
      <c r="C16" s="47" t="s">
        <v>195</v>
      </c>
      <c r="D16" s="48" t="s">
        <v>216</v>
      </c>
      <c r="E16" s="48" t="s">
        <v>214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8" t="s">
        <v>215</v>
      </c>
      <c r="L16" s="47">
        <v>0</v>
      </c>
      <c r="M16" s="47">
        <v>0</v>
      </c>
      <c r="N16" s="48" t="s">
        <v>214</v>
      </c>
    </row>
    <row r="17" spans="1:14" ht="22.5" x14ac:dyDescent="0.25">
      <c r="A17" s="9">
        <v>14</v>
      </c>
      <c r="B17" s="10" t="s">
        <v>37</v>
      </c>
      <c r="C17" s="47">
        <v>0</v>
      </c>
      <c r="D17" s="47">
        <v>0</v>
      </c>
      <c r="E17" s="47">
        <v>0</v>
      </c>
      <c r="F17" s="47" t="s">
        <v>195</v>
      </c>
      <c r="G17" s="47" t="s">
        <v>195</v>
      </c>
      <c r="H17" s="47">
        <v>0</v>
      </c>
      <c r="I17" s="47">
        <v>0</v>
      </c>
      <c r="J17" s="47" t="s">
        <v>195</v>
      </c>
      <c r="K17" s="47">
        <v>0</v>
      </c>
      <c r="L17" s="47">
        <v>0</v>
      </c>
      <c r="M17" s="47">
        <v>0</v>
      </c>
      <c r="N17" s="47" t="s">
        <v>195</v>
      </c>
    </row>
    <row r="18" spans="1:14" ht="22.5" x14ac:dyDescent="0.25">
      <c r="A18" s="9">
        <v>15</v>
      </c>
      <c r="B18" s="10" t="s">
        <v>38</v>
      </c>
      <c r="C18" s="48" t="s">
        <v>224</v>
      </c>
      <c r="D18" s="47">
        <v>0</v>
      </c>
      <c r="E18" s="47">
        <v>0</v>
      </c>
      <c r="F18" s="48" t="s">
        <v>214</v>
      </c>
      <c r="G18" s="47">
        <v>0</v>
      </c>
      <c r="H18" s="47">
        <v>0</v>
      </c>
      <c r="I18" s="48" t="s">
        <v>246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</row>
    <row r="19" spans="1:14" ht="27.75" customHeight="1" x14ac:dyDescent="0.25">
      <c r="A19" s="9">
        <v>16</v>
      </c>
      <c r="B19" s="10" t="s">
        <v>211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</row>
    <row r="20" spans="1:14" ht="19.5" customHeight="1" x14ac:dyDescent="0.25">
      <c r="A20" s="9">
        <v>17</v>
      </c>
      <c r="B20" s="10" t="s">
        <v>39</v>
      </c>
      <c r="C20" s="47" t="s">
        <v>195</v>
      </c>
      <c r="D20" s="47">
        <v>0</v>
      </c>
      <c r="E20" s="47">
        <v>0</v>
      </c>
      <c r="F20" s="47">
        <v>0</v>
      </c>
      <c r="G20" s="47" t="s">
        <v>195</v>
      </c>
      <c r="H20" s="47">
        <v>0</v>
      </c>
      <c r="I20" s="47">
        <v>0</v>
      </c>
      <c r="J20" s="47">
        <v>0</v>
      </c>
      <c r="K20" s="47">
        <v>0</v>
      </c>
      <c r="L20" s="47" t="s">
        <v>195</v>
      </c>
      <c r="M20" s="47">
        <v>0</v>
      </c>
      <c r="N20" s="47">
        <v>0</v>
      </c>
    </row>
    <row r="21" spans="1:14" ht="24.75" customHeight="1" x14ac:dyDescent="0.25">
      <c r="A21" s="9">
        <v>18</v>
      </c>
      <c r="B21" s="11" t="s">
        <v>40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8" t="s">
        <v>230</v>
      </c>
      <c r="M21" s="47">
        <v>0</v>
      </c>
      <c r="N21" s="47">
        <v>0</v>
      </c>
    </row>
    <row r="22" spans="1:14" ht="26.25" customHeight="1" x14ac:dyDescent="0.25">
      <c r="A22" s="9">
        <v>19</v>
      </c>
      <c r="B22" s="11" t="s">
        <v>41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8" t="s">
        <v>227</v>
      </c>
      <c r="M22" s="47">
        <v>0</v>
      </c>
      <c r="N22" s="47">
        <v>0</v>
      </c>
    </row>
    <row r="23" spans="1:14" ht="24" customHeight="1" x14ac:dyDescent="0.25">
      <c r="A23" s="9">
        <v>20</v>
      </c>
      <c r="B23" s="11" t="s">
        <v>42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8" t="s">
        <v>244</v>
      </c>
      <c r="M23" s="47">
        <v>0</v>
      </c>
      <c r="N23" s="47">
        <v>0</v>
      </c>
    </row>
    <row r="24" spans="1:14" ht="17.25" customHeight="1" x14ac:dyDescent="0.25">
      <c r="A24" s="9">
        <v>21</v>
      </c>
      <c r="B24" s="11" t="s">
        <v>43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</row>
    <row r="25" spans="1:14" ht="19.5" customHeight="1" x14ac:dyDescent="0.25">
      <c r="A25" s="9">
        <v>22</v>
      </c>
      <c r="B25" s="11" t="s">
        <v>44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</row>
    <row r="26" spans="1:14" ht="19.5" customHeight="1" x14ac:dyDescent="0.25">
      <c r="A26" s="9">
        <v>23</v>
      </c>
      <c r="B26" s="11" t="s">
        <v>45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</row>
    <row r="27" spans="1:14" ht="19.5" customHeight="1" x14ac:dyDescent="0.25">
      <c r="A27" s="9">
        <v>24</v>
      </c>
      <c r="B27" s="11" t="s">
        <v>46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</row>
    <row r="28" spans="1:14" ht="19.5" customHeight="1" x14ac:dyDescent="0.25">
      <c r="A28" s="9">
        <v>25</v>
      </c>
      <c r="B28" s="11" t="s">
        <v>47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</row>
    <row r="29" spans="1:14" ht="14.25" customHeight="1" x14ac:dyDescent="0.25">
      <c r="A29" s="9">
        <v>26</v>
      </c>
      <c r="B29" s="11" t="s">
        <v>48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</row>
    <row r="30" spans="1:14" ht="19.5" customHeight="1" x14ac:dyDescent="0.25">
      <c r="A30" s="9">
        <v>27</v>
      </c>
      <c r="B30" s="11" t="s">
        <v>49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</row>
    <row r="31" spans="1:14" ht="19.5" customHeight="1" x14ac:dyDescent="0.25">
      <c r="A31" s="9">
        <v>28</v>
      </c>
      <c r="B31" s="11" t="s">
        <v>50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</row>
    <row r="32" spans="1:14" ht="19.5" customHeight="1" x14ac:dyDescent="0.25">
      <c r="A32" s="9">
        <v>29</v>
      </c>
      <c r="B32" s="11" t="s">
        <v>51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</row>
    <row r="33" spans="1:14" ht="51.75" customHeight="1" x14ac:dyDescent="0.25">
      <c r="A33" s="9"/>
      <c r="B33" s="7" t="s">
        <v>68</v>
      </c>
      <c r="C33" s="49" t="s">
        <v>197</v>
      </c>
      <c r="D33" s="49"/>
      <c r="E33" s="49" t="s">
        <v>197</v>
      </c>
      <c r="F33" s="49" t="s">
        <v>197</v>
      </c>
      <c r="G33" s="49"/>
      <c r="H33" s="49"/>
      <c r="I33" s="49" t="s">
        <v>197</v>
      </c>
      <c r="J33" s="49"/>
      <c r="K33" s="49"/>
      <c r="L33" s="49"/>
      <c r="M33" s="49"/>
      <c r="N33" s="49"/>
    </row>
    <row r="34" spans="1:14" ht="22.5" customHeight="1" x14ac:dyDescent="0.25">
      <c r="A34" s="9">
        <v>30</v>
      </c>
      <c r="B34" s="10" t="s">
        <v>53</v>
      </c>
      <c r="C34" s="47" t="s">
        <v>195</v>
      </c>
      <c r="D34" s="47">
        <v>0</v>
      </c>
      <c r="E34" s="47">
        <v>0</v>
      </c>
      <c r="F34" s="48" t="s">
        <v>214</v>
      </c>
      <c r="G34" s="48" t="s">
        <v>214</v>
      </c>
      <c r="H34" s="47">
        <v>0</v>
      </c>
      <c r="I34" s="47">
        <v>0</v>
      </c>
      <c r="J34" s="47">
        <v>0</v>
      </c>
      <c r="K34" s="47">
        <v>0</v>
      </c>
      <c r="L34" s="48" t="s">
        <v>244</v>
      </c>
      <c r="M34" s="47">
        <v>0</v>
      </c>
      <c r="N34" s="47">
        <v>0</v>
      </c>
    </row>
    <row r="35" spans="1:14" x14ac:dyDescent="0.25">
      <c r="A35" s="9">
        <v>31</v>
      </c>
      <c r="B35" s="10" t="s">
        <v>69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</row>
    <row r="36" spans="1:14" ht="18.75" customHeight="1" x14ac:dyDescent="0.25">
      <c r="A36" s="9">
        <v>32</v>
      </c>
      <c r="B36" s="10" t="s">
        <v>70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8" t="s">
        <v>251</v>
      </c>
      <c r="M36" s="48" t="s">
        <v>213</v>
      </c>
      <c r="N36" s="47">
        <v>0</v>
      </c>
    </row>
    <row r="37" spans="1:14" ht="21.75" customHeight="1" x14ac:dyDescent="0.25">
      <c r="A37" s="9">
        <v>33</v>
      </c>
      <c r="B37" s="10" t="s">
        <v>71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8" t="s">
        <v>252</v>
      </c>
      <c r="N37" s="47">
        <v>0</v>
      </c>
    </row>
  </sheetData>
  <conditionalFormatting sqref="C2:N37">
    <cfRule type="cellIs" dxfId="13" priority="2" stopIfTrue="1" operator="equal">
      <formula>0</formula>
    </cfRule>
  </conditionalFormatting>
  <conditionalFormatting sqref="C2:N37">
    <cfRule type="cellIs" dxfId="12" priority="1" stopIfTrue="1" operator="lessThan">
      <formula>0</formula>
    </cfRule>
  </conditionalFormatting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13" zoomScale="70" zoomScaleNormal="70" workbookViewId="0">
      <selection activeCell="E19" sqref="E19"/>
    </sheetView>
  </sheetViews>
  <sheetFormatPr defaultRowHeight="15" x14ac:dyDescent="0.25"/>
  <cols>
    <col min="1" max="1" width="6.42578125" customWidth="1"/>
    <col min="2" max="2" width="20.140625" customWidth="1"/>
    <col min="3" max="21" width="12.140625" customWidth="1"/>
  </cols>
  <sheetData>
    <row r="1" spans="1:21" ht="180" x14ac:dyDescent="0.25">
      <c r="A1" s="1">
        <v>2021</v>
      </c>
      <c r="B1" s="2" t="s">
        <v>206</v>
      </c>
      <c r="C1" s="127" t="s">
        <v>72</v>
      </c>
      <c r="D1" s="127" t="s">
        <v>73</v>
      </c>
      <c r="E1" s="127" t="s">
        <v>74</v>
      </c>
      <c r="F1" s="127" t="s">
        <v>75</v>
      </c>
      <c r="G1" s="127" t="s">
        <v>76</v>
      </c>
      <c r="H1" s="127" t="s">
        <v>77</v>
      </c>
      <c r="I1" s="127" t="s">
        <v>78</v>
      </c>
      <c r="J1" s="127" t="s">
        <v>79</v>
      </c>
      <c r="K1" s="127" t="s">
        <v>80</v>
      </c>
      <c r="L1" s="127" t="s">
        <v>81</v>
      </c>
      <c r="M1" s="127" t="s">
        <v>82</v>
      </c>
      <c r="N1" s="127" t="s">
        <v>83</v>
      </c>
      <c r="O1" s="127" t="s">
        <v>84</v>
      </c>
      <c r="P1" s="127" t="s">
        <v>85</v>
      </c>
      <c r="Q1" s="127" t="s">
        <v>86</v>
      </c>
      <c r="R1" s="127" t="s">
        <v>87</v>
      </c>
      <c r="S1" s="127" t="s">
        <v>88</v>
      </c>
      <c r="T1" s="127" t="s">
        <v>89</v>
      </c>
      <c r="U1" s="127" t="s">
        <v>90</v>
      </c>
    </row>
    <row r="2" spans="1:21" x14ac:dyDescent="0.25">
      <c r="A2" s="12">
        <v>1</v>
      </c>
      <c r="B2" s="4" t="s">
        <v>26</v>
      </c>
      <c r="C2" s="75" t="s">
        <v>253</v>
      </c>
      <c r="D2" s="76">
        <v>0</v>
      </c>
      <c r="E2" s="76">
        <v>0</v>
      </c>
      <c r="F2" s="76">
        <v>0</v>
      </c>
      <c r="G2" s="76">
        <v>0</v>
      </c>
      <c r="H2" s="76">
        <v>0</v>
      </c>
      <c r="I2" s="76">
        <v>0</v>
      </c>
      <c r="J2" s="75" t="s">
        <v>227</v>
      </c>
      <c r="K2" s="76">
        <v>0</v>
      </c>
      <c r="L2" s="76">
        <v>0</v>
      </c>
      <c r="M2" s="76" t="s">
        <v>195</v>
      </c>
      <c r="N2" s="76">
        <v>0</v>
      </c>
      <c r="O2" s="76">
        <v>0</v>
      </c>
      <c r="P2" s="76">
        <v>0</v>
      </c>
      <c r="Q2" s="76" t="s">
        <v>195</v>
      </c>
      <c r="R2" s="76">
        <v>0</v>
      </c>
      <c r="S2" s="76">
        <v>0</v>
      </c>
      <c r="T2" s="76">
        <v>0</v>
      </c>
      <c r="U2" s="76">
        <v>0</v>
      </c>
    </row>
    <row r="3" spans="1:21" x14ac:dyDescent="0.25">
      <c r="A3" s="12">
        <v>2</v>
      </c>
      <c r="B3" s="4" t="s">
        <v>27</v>
      </c>
      <c r="C3" s="75" t="s">
        <v>254</v>
      </c>
      <c r="D3" s="75" t="s">
        <v>255</v>
      </c>
      <c r="E3" s="75" t="s">
        <v>257</v>
      </c>
      <c r="F3" s="76">
        <v>0</v>
      </c>
      <c r="G3" s="75" t="s">
        <v>259</v>
      </c>
      <c r="H3" s="75" t="s">
        <v>260</v>
      </c>
      <c r="I3" s="47" t="s">
        <v>195</v>
      </c>
      <c r="J3" s="75" t="s">
        <v>214</v>
      </c>
      <c r="K3" s="75" t="s">
        <v>263</v>
      </c>
      <c r="L3" s="75" t="s">
        <v>264</v>
      </c>
      <c r="M3" s="76">
        <v>0</v>
      </c>
      <c r="N3" s="75" t="s">
        <v>265</v>
      </c>
      <c r="O3" s="75" t="s">
        <v>248</v>
      </c>
      <c r="P3" s="76" t="s">
        <v>195</v>
      </c>
      <c r="Q3" s="75" t="s">
        <v>243</v>
      </c>
      <c r="R3" s="75" t="s">
        <v>269</v>
      </c>
      <c r="S3" s="75" t="s">
        <v>271</v>
      </c>
      <c r="T3" s="75" t="s">
        <v>242</v>
      </c>
      <c r="U3" s="75" t="s">
        <v>273</v>
      </c>
    </row>
    <row r="4" spans="1:21" ht="15.75" thickBot="1" x14ac:dyDescent="0.3">
      <c r="A4" s="12">
        <v>3</v>
      </c>
      <c r="B4" s="25" t="s">
        <v>28</v>
      </c>
      <c r="C4" s="77" t="s">
        <v>255</v>
      </c>
      <c r="D4" s="77" t="s">
        <v>256</v>
      </c>
      <c r="E4" s="78">
        <v>0</v>
      </c>
      <c r="F4" s="78">
        <v>0</v>
      </c>
      <c r="G4" s="78">
        <v>0</v>
      </c>
      <c r="H4" s="77" t="s">
        <v>243</v>
      </c>
      <c r="I4" s="54" t="s">
        <v>195</v>
      </c>
      <c r="J4" s="77" t="s">
        <v>223</v>
      </c>
      <c r="K4" s="77" t="s">
        <v>223</v>
      </c>
      <c r="L4" s="78">
        <v>0</v>
      </c>
      <c r="M4" s="78">
        <v>0</v>
      </c>
      <c r="N4" s="77" t="s">
        <v>266</v>
      </c>
      <c r="O4" s="77" t="s">
        <v>239</v>
      </c>
      <c r="P4" s="77" t="s">
        <v>266</v>
      </c>
      <c r="Q4" s="77" t="s">
        <v>266</v>
      </c>
      <c r="R4" s="77" t="s">
        <v>270</v>
      </c>
      <c r="S4" s="78">
        <v>0</v>
      </c>
      <c r="T4" s="77" t="s">
        <v>272</v>
      </c>
      <c r="U4" s="77" t="s">
        <v>254</v>
      </c>
    </row>
    <row r="5" spans="1:21" ht="22.5" x14ac:dyDescent="0.25">
      <c r="A5" s="73">
        <v>4</v>
      </c>
      <c r="B5" s="27" t="s">
        <v>199</v>
      </c>
      <c r="C5" s="79">
        <v>-5</v>
      </c>
      <c r="D5" s="79">
        <v>12</v>
      </c>
      <c r="E5" s="79">
        <v>-5</v>
      </c>
      <c r="F5" s="79">
        <v>-5</v>
      </c>
      <c r="G5" s="79">
        <v>1</v>
      </c>
      <c r="H5" s="79">
        <v>-26</v>
      </c>
      <c r="I5" s="79">
        <v>0</v>
      </c>
      <c r="J5" s="79">
        <v>9</v>
      </c>
      <c r="K5" s="79">
        <v>-2</v>
      </c>
      <c r="L5" s="79">
        <v>4</v>
      </c>
      <c r="M5" s="79">
        <v>0</v>
      </c>
      <c r="N5" s="79">
        <v>4</v>
      </c>
      <c r="O5" s="79">
        <v>-12</v>
      </c>
      <c r="P5" s="79">
        <v>-1</v>
      </c>
      <c r="Q5" s="79">
        <v>12</v>
      </c>
      <c r="R5" s="79">
        <v>-6</v>
      </c>
      <c r="S5" s="79">
        <v>-7</v>
      </c>
      <c r="T5" s="79">
        <v>-8</v>
      </c>
      <c r="U5" s="80">
        <v>0</v>
      </c>
    </row>
    <row r="6" spans="1:21" ht="22.5" x14ac:dyDescent="0.25">
      <c r="A6" s="73">
        <v>5</v>
      </c>
      <c r="B6" s="28" t="s">
        <v>200</v>
      </c>
      <c r="C6" s="81">
        <v>-10</v>
      </c>
      <c r="D6" s="81">
        <v>-4</v>
      </c>
      <c r="E6" s="81">
        <v>-10</v>
      </c>
      <c r="F6" s="81">
        <v>-10</v>
      </c>
      <c r="G6" s="81">
        <v>-8</v>
      </c>
      <c r="H6" s="81">
        <v>-17</v>
      </c>
      <c r="I6" s="81">
        <v>0</v>
      </c>
      <c r="J6" s="81">
        <v>12</v>
      </c>
      <c r="K6" s="81">
        <v>0</v>
      </c>
      <c r="L6" s="81">
        <v>-8</v>
      </c>
      <c r="M6" s="81">
        <v>-8</v>
      </c>
      <c r="N6" s="81">
        <v>-6</v>
      </c>
      <c r="O6" s="81">
        <v>-8</v>
      </c>
      <c r="P6" s="81">
        <v>5</v>
      </c>
      <c r="Q6" s="81">
        <v>-4</v>
      </c>
      <c r="R6" s="81">
        <v>-10</v>
      </c>
      <c r="S6" s="81">
        <v>9</v>
      </c>
      <c r="T6" s="81">
        <v>6</v>
      </c>
      <c r="U6" s="82">
        <v>-32</v>
      </c>
    </row>
    <row r="7" spans="1:21" ht="22.5" x14ac:dyDescent="0.25">
      <c r="A7" s="73">
        <v>6</v>
      </c>
      <c r="B7" s="28" t="s">
        <v>201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2">
        <v>0</v>
      </c>
    </row>
    <row r="8" spans="1:21" ht="22.5" x14ac:dyDescent="0.25">
      <c r="A8" s="73">
        <v>7</v>
      </c>
      <c r="B8" s="28" t="s">
        <v>202</v>
      </c>
      <c r="C8" s="81">
        <v>-15</v>
      </c>
      <c r="D8" s="81">
        <v>-22</v>
      </c>
      <c r="E8" s="81">
        <v>-15</v>
      </c>
      <c r="F8" s="81">
        <v>5</v>
      </c>
      <c r="G8" s="81">
        <v>-11</v>
      </c>
      <c r="H8" s="81">
        <v>-5</v>
      </c>
      <c r="I8" s="81">
        <v>0</v>
      </c>
      <c r="J8" s="81">
        <v>-20</v>
      </c>
      <c r="K8" s="81">
        <v>-18</v>
      </c>
      <c r="L8" s="81">
        <v>-2</v>
      </c>
      <c r="M8" s="81">
        <v>-12</v>
      </c>
      <c r="N8" s="81">
        <v>-10</v>
      </c>
      <c r="O8" s="81">
        <v>-8</v>
      </c>
      <c r="P8" s="81">
        <v>0</v>
      </c>
      <c r="Q8" s="81">
        <v>-22</v>
      </c>
      <c r="R8" s="81">
        <v>2</v>
      </c>
      <c r="S8" s="81">
        <v>-16</v>
      </c>
      <c r="T8" s="81">
        <v>-6</v>
      </c>
      <c r="U8" s="82">
        <v>-26</v>
      </c>
    </row>
    <row r="9" spans="1:21" ht="22.5" x14ac:dyDescent="0.25">
      <c r="A9" s="73">
        <v>8</v>
      </c>
      <c r="B9" s="28" t="s">
        <v>203</v>
      </c>
      <c r="C9" s="81">
        <v>-15</v>
      </c>
      <c r="D9" s="81">
        <v>0</v>
      </c>
      <c r="E9" s="81">
        <v>5</v>
      </c>
      <c r="F9" s="81">
        <v>5</v>
      </c>
      <c r="G9" s="81">
        <v>-11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-12</v>
      </c>
      <c r="N9" s="81">
        <v>0</v>
      </c>
      <c r="O9" s="81">
        <v>-3</v>
      </c>
      <c r="P9" s="81">
        <v>0</v>
      </c>
      <c r="Q9" s="81">
        <v>0</v>
      </c>
      <c r="R9" s="81">
        <v>4</v>
      </c>
      <c r="S9" s="81">
        <v>-17</v>
      </c>
      <c r="T9" s="81">
        <v>0</v>
      </c>
      <c r="U9" s="82">
        <v>0</v>
      </c>
    </row>
    <row r="10" spans="1:21" ht="22.5" x14ac:dyDescent="0.25">
      <c r="A10" s="73"/>
      <c r="B10" s="74" t="s">
        <v>29</v>
      </c>
      <c r="C10" s="76">
        <v>-45</v>
      </c>
      <c r="D10" s="76">
        <v>-14</v>
      </c>
      <c r="E10" s="76">
        <v>-25</v>
      </c>
      <c r="F10" s="76">
        <v>-5</v>
      </c>
      <c r="G10" s="76">
        <v>-29</v>
      </c>
      <c r="H10" s="76">
        <v>-48</v>
      </c>
      <c r="I10" s="76">
        <v>0</v>
      </c>
      <c r="J10" s="76">
        <v>1</v>
      </c>
      <c r="K10" s="76">
        <v>-20</v>
      </c>
      <c r="L10" s="76">
        <v>-6</v>
      </c>
      <c r="M10" s="76">
        <v>-32</v>
      </c>
      <c r="N10" s="76">
        <v>-12</v>
      </c>
      <c r="O10" s="76">
        <v>-31</v>
      </c>
      <c r="P10" s="76">
        <v>4</v>
      </c>
      <c r="Q10" s="76">
        <v>-14</v>
      </c>
      <c r="R10" s="76">
        <v>-10</v>
      </c>
      <c r="S10" s="76">
        <v>-31</v>
      </c>
      <c r="T10" s="76">
        <v>-8</v>
      </c>
      <c r="U10" s="83">
        <v>-58</v>
      </c>
    </row>
    <row r="11" spans="1:21" ht="48.75" thickBot="1" x14ac:dyDescent="0.3">
      <c r="A11" s="73"/>
      <c r="B11" s="30" t="s">
        <v>66</v>
      </c>
      <c r="C11" s="84">
        <v>-2</v>
      </c>
      <c r="D11" s="84">
        <v>-1</v>
      </c>
      <c r="E11" s="84">
        <v>-1</v>
      </c>
      <c r="F11" s="85">
        <v>0</v>
      </c>
      <c r="G11" s="84">
        <v>-1</v>
      </c>
      <c r="H11" s="84">
        <v>-2</v>
      </c>
      <c r="I11" s="85"/>
      <c r="J11" s="85">
        <v>0</v>
      </c>
      <c r="K11" s="84">
        <v>-1</v>
      </c>
      <c r="L11" s="85">
        <v>0</v>
      </c>
      <c r="M11" s="84">
        <v>-2</v>
      </c>
      <c r="N11" s="84">
        <v>-1</v>
      </c>
      <c r="O11" s="84">
        <v>-1</v>
      </c>
      <c r="P11" s="85">
        <v>0</v>
      </c>
      <c r="Q11" s="84">
        <v>-1</v>
      </c>
      <c r="R11" s="85">
        <v>0</v>
      </c>
      <c r="S11" s="84">
        <v>-1</v>
      </c>
      <c r="T11" s="85">
        <v>0</v>
      </c>
      <c r="U11" s="86">
        <v>-3</v>
      </c>
    </row>
    <row r="12" spans="1:21" x14ac:dyDescent="0.25">
      <c r="A12" s="12">
        <v>9</v>
      </c>
      <c r="B12" s="26" t="s">
        <v>31</v>
      </c>
      <c r="C12" s="56">
        <v>0</v>
      </c>
      <c r="D12" s="56">
        <v>0</v>
      </c>
      <c r="E12" s="56" t="s">
        <v>195</v>
      </c>
      <c r="F12" s="56" t="s">
        <v>195</v>
      </c>
      <c r="G12" s="57" t="s">
        <v>239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 t="s">
        <v>195</v>
      </c>
      <c r="R12" s="88" t="s">
        <v>262</v>
      </c>
      <c r="S12" s="88" t="s">
        <v>268</v>
      </c>
      <c r="T12" s="87">
        <v>0</v>
      </c>
      <c r="U12" s="87">
        <v>0</v>
      </c>
    </row>
    <row r="13" spans="1:21" x14ac:dyDescent="0.25">
      <c r="A13" s="12">
        <v>10</v>
      </c>
      <c r="B13" s="4" t="s">
        <v>32</v>
      </c>
      <c r="C13" s="47">
        <v>0</v>
      </c>
      <c r="D13" s="47" t="s">
        <v>195</v>
      </c>
      <c r="E13" s="47">
        <v>0</v>
      </c>
      <c r="F13" s="48" t="s">
        <v>246</v>
      </c>
      <c r="G13" s="47">
        <v>0</v>
      </c>
      <c r="H13" s="76" t="s">
        <v>195</v>
      </c>
      <c r="I13" s="76">
        <v>0</v>
      </c>
      <c r="J13" s="76">
        <v>0</v>
      </c>
      <c r="K13" s="76">
        <v>0</v>
      </c>
      <c r="L13" s="76">
        <v>0</v>
      </c>
      <c r="M13" s="76" t="s">
        <v>195</v>
      </c>
      <c r="N13" s="76">
        <v>0</v>
      </c>
      <c r="O13" s="75" t="s">
        <v>246</v>
      </c>
      <c r="P13" s="76">
        <v>0</v>
      </c>
      <c r="Q13" s="75" t="s">
        <v>268</v>
      </c>
      <c r="R13" s="76">
        <v>0</v>
      </c>
      <c r="S13" s="75" t="s">
        <v>246</v>
      </c>
      <c r="T13" s="75" t="s">
        <v>258</v>
      </c>
      <c r="U13" s="75" t="s">
        <v>258</v>
      </c>
    </row>
    <row r="14" spans="1:21" ht="15.75" customHeight="1" x14ac:dyDescent="0.25">
      <c r="A14" s="12">
        <v>11</v>
      </c>
      <c r="B14" s="4" t="s">
        <v>33</v>
      </c>
      <c r="C14" s="47">
        <v>0</v>
      </c>
      <c r="D14" s="47">
        <v>0</v>
      </c>
      <c r="E14" s="47">
        <v>0</v>
      </c>
      <c r="F14" s="47">
        <v>0</v>
      </c>
      <c r="G14" s="47" t="s">
        <v>195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 t="s">
        <v>195</v>
      </c>
      <c r="O14" s="76">
        <v>0</v>
      </c>
      <c r="P14" s="76">
        <v>0</v>
      </c>
      <c r="Q14" s="76">
        <v>0</v>
      </c>
      <c r="R14" s="76">
        <v>0</v>
      </c>
      <c r="S14" s="76" t="s">
        <v>195</v>
      </c>
      <c r="T14" s="76">
        <v>0</v>
      </c>
      <c r="U14" s="76">
        <v>0</v>
      </c>
    </row>
    <row r="15" spans="1:21" x14ac:dyDescent="0.25">
      <c r="A15" s="12">
        <v>12</v>
      </c>
      <c r="B15" s="4" t="s">
        <v>34</v>
      </c>
      <c r="C15" s="47">
        <v>0</v>
      </c>
      <c r="D15" s="47">
        <v>0</v>
      </c>
      <c r="E15" s="48" t="s">
        <v>258</v>
      </c>
      <c r="F15" s="47">
        <v>0</v>
      </c>
      <c r="G15" s="47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</row>
    <row r="16" spans="1:21" x14ac:dyDescent="0.25">
      <c r="A16" s="12">
        <v>13</v>
      </c>
      <c r="B16" s="4" t="s">
        <v>35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5" t="s">
        <v>260</v>
      </c>
      <c r="I16" s="76">
        <v>0</v>
      </c>
      <c r="J16" s="75" t="s">
        <v>251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5" t="s">
        <v>246</v>
      </c>
      <c r="T16" s="76">
        <v>0</v>
      </c>
      <c r="U16" s="75" t="s">
        <v>258</v>
      </c>
    </row>
    <row r="17" spans="1:21" ht="29.25" customHeight="1" x14ac:dyDescent="0.25">
      <c r="A17" s="12">
        <v>14</v>
      </c>
      <c r="B17" s="4" t="s">
        <v>37</v>
      </c>
      <c r="C17" s="76">
        <v>0</v>
      </c>
      <c r="D17" s="47" t="s">
        <v>195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 t="s">
        <v>195</v>
      </c>
      <c r="Q17" s="76">
        <v>0</v>
      </c>
      <c r="R17" s="76">
        <v>0</v>
      </c>
      <c r="S17" s="76">
        <v>0</v>
      </c>
      <c r="T17" s="76" t="s">
        <v>195</v>
      </c>
      <c r="U17" s="76">
        <v>0</v>
      </c>
    </row>
    <row r="18" spans="1:21" ht="22.5" x14ac:dyDescent="0.25">
      <c r="A18" s="12">
        <v>15</v>
      </c>
      <c r="B18" s="4" t="s">
        <v>38</v>
      </c>
      <c r="C18" s="76"/>
      <c r="D18" s="76"/>
      <c r="E18" s="76"/>
      <c r="F18" s="76"/>
      <c r="G18" s="150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1:21" x14ac:dyDescent="0.25">
      <c r="A19" s="12">
        <v>16</v>
      </c>
      <c r="B19" s="4" t="s">
        <v>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5" t="s">
        <v>249</v>
      </c>
      <c r="I19" s="76">
        <v>0</v>
      </c>
      <c r="J19" s="76">
        <v>0</v>
      </c>
      <c r="K19" s="76">
        <v>0</v>
      </c>
      <c r="L19" s="76" t="s">
        <v>195</v>
      </c>
      <c r="M19" s="76">
        <v>0</v>
      </c>
      <c r="N19" s="76">
        <v>0</v>
      </c>
      <c r="O19" s="76">
        <v>0</v>
      </c>
      <c r="P19" s="75" t="s">
        <v>258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</row>
    <row r="20" spans="1:21" ht="22.5" x14ac:dyDescent="0.25">
      <c r="A20" s="12">
        <v>17</v>
      </c>
      <c r="B20" s="5" t="s">
        <v>40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</row>
    <row r="21" spans="1:21" x14ac:dyDescent="0.25">
      <c r="A21" s="12">
        <v>18</v>
      </c>
      <c r="B21" s="5" t="s">
        <v>41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5" t="s">
        <v>261</v>
      </c>
      <c r="I21" s="76" t="s">
        <v>195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5" t="s">
        <v>266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1:21" x14ac:dyDescent="0.25">
      <c r="A22" s="12">
        <v>19</v>
      </c>
      <c r="B22" s="5" t="s">
        <v>42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5" t="s">
        <v>258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</row>
    <row r="23" spans="1:21" x14ac:dyDescent="0.25">
      <c r="A23" s="12">
        <v>20</v>
      </c>
      <c r="B23" s="5" t="s">
        <v>43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1:21" ht="22.5" x14ac:dyDescent="0.25">
      <c r="A24" s="12">
        <v>21</v>
      </c>
      <c r="B24" s="5" t="s">
        <v>44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/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</row>
    <row r="25" spans="1:21" x14ac:dyDescent="0.25">
      <c r="A25" s="12">
        <v>22</v>
      </c>
      <c r="B25" s="5" t="s">
        <v>45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</row>
    <row r="26" spans="1:21" ht="22.5" x14ac:dyDescent="0.25">
      <c r="A26" s="12">
        <v>23</v>
      </c>
      <c r="B26" s="5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</row>
    <row r="27" spans="1:21" ht="22.5" x14ac:dyDescent="0.25">
      <c r="A27" s="12">
        <v>24</v>
      </c>
      <c r="B27" s="5" t="s">
        <v>47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</row>
    <row r="28" spans="1:21" x14ac:dyDescent="0.25">
      <c r="A28" s="12">
        <v>25</v>
      </c>
      <c r="B28" s="5" t="s">
        <v>48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</row>
    <row r="29" spans="1:21" ht="22.5" x14ac:dyDescent="0.25">
      <c r="A29" s="12">
        <v>26</v>
      </c>
      <c r="B29" s="5" t="s">
        <v>49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</row>
    <row r="30" spans="1:21" ht="22.5" x14ac:dyDescent="0.25">
      <c r="A30" s="12">
        <v>27</v>
      </c>
      <c r="B30" s="5" t="s">
        <v>50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</row>
    <row r="31" spans="1:21" ht="33.75" x14ac:dyDescent="0.25">
      <c r="A31" s="12">
        <v>28</v>
      </c>
      <c r="B31" s="5" t="s">
        <v>51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</row>
    <row r="32" spans="1:21" ht="45" x14ac:dyDescent="0.25">
      <c r="A32" s="12"/>
      <c r="B32" s="7" t="s">
        <v>52</v>
      </c>
      <c r="C32" s="89" t="s">
        <v>197</v>
      </c>
      <c r="D32" s="89"/>
      <c r="E32" s="89" t="s">
        <v>197</v>
      </c>
      <c r="F32" s="89" t="s">
        <v>197</v>
      </c>
      <c r="G32" s="89" t="s">
        <v>197</v>
      </c>
      <c r="H32" s="89"/>
      <c r="I32" s="89"/>
      <c r="J32" s="89"/>
      <c r="K32" s="89"/>
      <c r="L32" s="89"/>
      <c r="M32" s="89" t="s">
        <v>197</v>
      </c>
      <c r="N32" s="89" t="s">
        <v>197</v>
      </c>
      <c r="O32" s="89" t="s">
        <v>197</v>
      </c>
      <c r="P32" s="89"/>
      <c r="Q32" s="89"/>
      <c r="R32" s="89" t="s">
        <v>197</v>
      </c>
      <c r="S32" s="89" t="s">
        <v>197</v>
      </c>
      <c r="T32" s="89"/>
      <c r="U32" s="89"/>
    </row>
    <row r="33" spans="1:21" x14ac:dyDescent="0.25">
      <c r="A33" s="12">
        <v>29</v>
      </c>
      <c r="B33" s="4" t="s">
        <v>53</v>
      </c>
      <c r="C33" s="76">
        <v>0</v>
      </c>
      <c r="D33" s="75" t="s">
        <v>239</v>
      </c>
      <c r="E33" s="75" t="s">
        <v>230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5" t="s">
        <v>262</v>
      </c>
      <c r="L33" s="76">
        <v>0</v>
      </c>
      <c r="M33" s="76">
        <v>0</v>
      </c>
      <c r="N33" s="75" t="s">
        <v>239</v>
      </c>
      <c r="O33" s="75" t="s">
        <v>267</v>
      </c>
      <c r="P33" s="76">
        <v>0</v>
      </c>
      <c r="Q33" s="76">
        <v>0</v>
      </c>
      <c r="R33" s="76">
        <v>0</v>
      </c>
      <c r="S33" s="76">
        <v>0</v>
      </c>
      <c r="T33" s="75" t="s">
        <v>246</v>
      </c>
      <c r="U33" s="75" t="s">
        <v>239</v>
      </c>
    </row>
    <row r="34" spans="1:21" ht="21.75" customHeight="1" x14ac:dyDescent="0.25">
      <c r="A34" s="12">
        <v>30</v>
      </c>
      <c r="B34" s="4" t="s">
        <v>69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5" t="s">
        <v>262</v>
      </c>
      <c r="I34" s="75" t="s">
        <v>220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</row>
    <row r="35" spans="1:21" x14ac:dyDescent="0.25">
      <c r="A35" s="12">
        <v>31</v>
      </c>
      <c r="B35" s="4" t="s">
        <v>70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5" t="s">
        <v>242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</row>
    <row r="36" spans="1:21" ht="27" customHeight="1" x14ac:dyDescent="0.25">
      <c r="A36" s="12">
        <v>32</v>
      </c>
      <c r="B36" s="4" t="s">
        <v>91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5" t="s">
        <v>227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</row>
    <row r="37" spans="1:21" ht="27" customHeight="1" x14ac:dyDescent="0.25">
      <c r="A37" s="12">
        <v>33</v>
      </c>
      <c r="B37" s="4" t="s">
        <v>92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5" t="s">
        <v>218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</row>
    <row r="38" spans="1:21" ht="27" customHeight="1" x14ac:dyDescent="0.25">
      <c r="A38" s="12">
        <v>34</v>
      </c>
      <c r="B38" s="4" t="s">
        <v>93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5" t="s">
        <v>251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</row>
  </sheetData>
  <conditionalFormatting sqref="C2:U38">
    <cfRule type="cellIs" dxfId="11" priority="2" stopIfTrue="1" operator="equal">
      <formula>0</formula>
    </cfRule>
  </conditionalFormatting>
  <conditionalFormatting sqref="C2:U38">
    <cfRule type="cellIs" dxfId="10" priority="1" stopIfTrue="1" operator="lessThan">
      <formula>0</formula>
    </cfRule>
  </conditionalFormatting>
  <printOptions horizontalCentered="1" verticalCentered="1"/>
  <pageMargins left="0" right="0.11811023622047245" top="0" bottom="0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6" zoomScale="70" zoomScaleNormal="70" workbookViewId="0">
      <selection activeCell="S6" sqref="S6"/>
    </sheetView>
  </sheetViews>
  <sheetFormatPr defaultRowHeight="15" x14ac:dyDescent="0.25"/>
  <cols>
    <col min="1" max="1" width="5.85546875" customWidth="1"/>
    <col min="2" max="2" width="20.5703125" style="21" customWidth="1"/>
    <col min="3" max="20" width="12.5703125" style="50" customWidth="1"/>
  </cols>
  <sheetData>
    <row r="1" spans="1:20" ht="180" x14ac:dyDescent="0.25">
      <c r="A1" s="1">
        <v>2021</v>
      </c>
      <c r="B1" s="2" t="s">
        <v>207</v>
      </c>
      <c r="C1" s="127" t="s">
        <v>94</v>
      </c>
      <c r="D1" s="127" t="s">
        <v>95</v>
      </c>
      <c r="E1" s="127" t="s">
        <v>96</v>
      </c>
      <c r="F1" s="127" t="s">
        <v>97</v>
      </c>
      <c r="G1" s="127" t="s">
        <v>98</v>
      </c>
      <c r="H1" s="127" t="s">
        <v>99</v>
      </c>
      <c r="I1" s="127" t="s">
        <v>100</v>
      </c>
      <c r="J1" s="149" t="s">
        <v>101</v>
      </c>
      <c r="K1" s="127" t="s">
        <v>102</v>
      </c>
      <c r="L1" s="127" t="s">
        <v>103</v>
      </c>
      <c r="M1" s="127" t="s">
        <v>104</v>
      </c>
      <c r="N1" s="127" t="s">
        <v>105</v>
      </c>
      <c r="O1" s="127" t="s">
        <v>106</v>
      </c>
      <c r="P1" s="127" t="s">
        <v>107</v>
      </c>
      <c r="Q1" s="127" t="s">
        <v>108</v>
      </c>
      <c r="R1" s="127" t="s">
        <v>109</v>
      </c>
      <c r="S1" s="127" t="s">
        <v>110</v>
      </c>
      <c r="T1" s="127" t="s">
        <v>111</v>
      </c>
    </row>
    <row r="2" spans="1:20" ht="30.75" customHeight="1" x14ac:dyDescent="0.25">
      <c r="A2" s="12">
        <v>1</v>
      </c>
      <c r="B2" s="4" t="s">
        <v>26</v>
      </c>
      <c r="C2" s="92">
        <v>0</v>
      </c>
      <c r="D2" s="92">
        <v>0</v>
      </c>
      <c r="E2" s="92">
        <v>0</v>
      </c>
      <c r="F2" s="92">
        <v>0</v>
      </c>
      <c r="G2" s="92">
        <v>0</v>
      </c>
      <c r="H2" s="92">
        <v>0</v>
      </c>
      <c r="I2" s="92" t="s">
        <v>195</v>
      </c>
      <c r="J2" s="93" t="s">
        <v>268</v>
      </c>
      <c r="K2" s="93" t="s">
        <v>274</v>
      </c>
      <c r="L2" s="92">
        <v>0</v>
      </c>
      <c r="M2" s="92">
        <v>0</v>
      </c>
      <c r="N2" s="92">
        <v>0</v>
      </c>
      <c r="O2" s="92">
        <v>0</v>
      </c>
      <c r="P2" s="92">
        <v>0</v>
      </c>
      <c r="Q2" s="92">
        <v>0</v>
      </c>
      <c r="R2" s="92">
        <v>0</v>
      </c>
      <c r="S2" s="92">
        <v>0</v>
      </c>
      <c r="T2" s="92">
        <v>0</v>
      </c>
    </row>
    <row r="3" spans="1:20" ht="30.75" customHeight="1" x14ac:dyDescent="0.25">
      <c r="A3" s="12">
        <v>2</v>
      </c>
      <c r="B3" s="4" t="s">
        <v>27</v>
      </c>
      <c r="C3" s="93" t="s">
        <v>241</v>
      </c>
      <c r="D3" s="93" t="s">
        <v>258</v>
      </c>
      <c r="E3" s="92">
        <v>0</v>
      </c>
      <c r="F3" s="92">
        <v>0</v>
      </c>
      <c r="G3" s="92">
        <v>0</v>
      </c>
      <c r="H3" s="92">
        <v>0</v>
      </c>
      <c r="I3" s="93" t="s">
        <v>239</v>
      </c>
      <c r="J3" s="92">
        <v>0</v>
      </c>
      <c r="K3" s="93" t="s">
        <v>267</v>
      </c>
      <c r="L3" s="93" t="s">
        <v>277</v>
      </c>
      <c r="M3" s="93" t="s">
        <v>257</v>
      </c>
      <c r="N3" s="92">
        <v>0</v>
      </c>
      <c r="O3" s="48" t="s">
        <v>274</v>
      </c>
      <c r="P3" s="93" t="s">
        <v>275</v>
      </c>
      <c r="Q3" s="93" t="s">
        <v>269</v>
      </c>
      <c r="R3" s="93" t="s">
        <v>257</v>
      </c>
      <c r="S3" s="92">
        <v>0</v>
      </c>
      <c r="T3" s="93" t="s">
        <v>239</v>
      </c>
    </row>
    <row r="4" spans="1:20" ht="30.75" customHeight="1" thickBot="1" x14ac:dyDescent="0.3">
      <c r="A4" s="12">
        <v>3</v>
      </c>
      <c r="B4" s="25" t="s">
        <v>28</v>
      </c>
      <c r="C4" s="94" t="s">
        <v>269</v>
      </c>
      <c r="D4" s="94" t="s">
        <v>242</v>
      </c>
      <c r="E4" s="94" t="s">
        <v>260</v>
      </c>
      <c r="F4" s="95">
        <v>0</v>
      </c>
      <c r="G4" s="94" t="s">
        <v>262</v>
      </c>
      <c r="H4" s="94" t="s">
        <v>267</v>
      </c>
      <c r="I4" s="95">
        <v>0</v>
      </c>
      <c r="J4" s="94" t="s">
        <v>239</v>
      </c>
      <c r="K4" s="94" t="s">
        <v>258</v>
      </c>
      <c r="L4" s="94" t="s">
        <v>267</v>
      </c>
      <c r="M4" s="95">
        <v>0</v>
      </c>
      <c r="N4" s="95" t="s">
        <v>195</v>
      </c>
      <c r="O4" s="94" t="s">
        <v>258</v>
      </c>
      <c r="P4" s="95">
        <v>0</v>
      </c>
      <c r="Q4" s="95">
        <v>0</v>
      </c>
      <c r="R4" s="94" t="s">
        <v>257</v>
      </c>
      <c r="S4" s="94" t="s">
        <v>249</v>
      </c>
      <c r="T4" s="94" t="s">
        <v>255</v>
      </c>
    </row>
    <row r="5" spans="1:20" ht="40.5" customHeight="1" x14ac:dyDescent="0.25">
      <c r="A5" s="73">
        <v>4</v>
      </c>
      <c r="B5" s="27" t="s">
        <v>199</v>
      </c>
      <c r="C5" s="96">
        <v>-5</v>
      </c>
      <c r="D5" s="96">
        <v>10</v>
      </c>
      <c r="E5" s="96">
        <v>-2</v>
      </c>
      <c r="F5" s="96">
        <v>3</v>
      </c>
      <c r="G5" s="96">
        <v>-14</v>
      </c>
      <c r="H5" s="96">
        <v>-14</v>
      </c>
      <c r="I5" s="96">
        <v>0</v>
      </c>
      <c r="J5" s="96">
        <v>16</v>
      </c>
      <c r="K5" s="96">
        <v>-10</v>
      </c>
      <c r="L5" s="96">
        <v>6</v>
      </c>
      <c r="M5" s="96">
        <v>3</v>
      </c>
      <c r="N5" s="96">
        <v>-2</v>
      </c>
      <c r="O5" s="96">
        <v>5</v>
      </c>
      <c r="P5" s="96">
        <v>0</v>
      </c>
      <c r="Q5" s="96">
        <v>-10</v>
      </c>
      <c r="R5" s="96">
        <v>-20</v>
      </c>
      <c r="S5" s="96">
        <v>13</v>
      </c>
      <c r="T5" s="97">
        <v>-8</v>
      </c>
    </row>
    <row r="6" spans="1:20" ht="40.5" customHeight="1" x14ac:dyDescent="0.25">
      <c r="A6" s="73">
        <v>5</v>
      </c>
      <c r="B6" s="28" t="s">
        <v>200</v>
      </c>
      <c r="C6" s="98">
        <v>-9</v>
      </c>
      <c r="D6" s="98">
        <v>-8</v>
      </c>
      <c r="E6" s="98">
        <v>0</v>
      </c>
      <c r="F6" s="98">
        <v>14</v>
      </c>
      <c r="G6" s="98">
        <v>0</v>
      </c>
      <c r="H6" s="98">
        <v>6</v>
      </c>
      <c r="I6" s="98">
        <v>-8</v>
      </c>
      <c r="J6" s="98">
        <v>-9</v>
      </c>
      <c r="K6" s="98">
        <v>-2</v>
      </c>
      <c r="L6" s="98">
        <v>-6</v>
      </c>
      <c r="M6" s="98">
        <v>12</v>
      </c>
      <c r="N6" s="98">
        <v>-18</v>
      </c>
      <c r="O6" s="98">
        <v>15</v>
      </c>
      <c r="P6" s="98">
        <v>-8</v>
      </c>
      <c r="Q6" s="98">
        <v>-8</v>
      </c>
      <c r="R6" s="98">
        <v>0</v>
      </c>
      <c r="S6" s="98">
        <v>-3</v>
      </c>
      <c r="T6" s="99">
        <v>-3</v>
      </c>
    </row>
    <row r="7" spans="1:20" ht="40.5" customHeight="1" x14ac:dyDescent="0.25">
      <c r="A7" s="73">
        <v>6</v>
      </c>
      <c r="B7" s="28" t="s">
        <v>201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/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/>
      <c r="P7" s="98">
        <v>0</v>
      </c>
      <c r="Q7" s="98">
        <v>0</v>
      </c>
      <c r="R7" s="98">
        <v>0</v>
      </c>
      <c r="S7" s="98">
        <v>0</v>
      </c>
      <c r="T7" s="99">
        <v>0</v>
      </c>
    </row>
    <row r="8" spans="1:20" ht="40.5" customHeight="1" x14ac:dyDescent="0.25">
      <c r="A8" s="73">
        <v>7</v>
      </c>
      <c r="B8" s="28" t="s">
        <v>202</v>
      </c>
      <c r="C8" s="98">
        <v>-14</v>
      </c>
      <c r="D8" s="98">
        <v>-20</v>
      </c>
      <c r="E8" s="98">
        <v>0</v>
      </c>
      <c r="F8" s="98">
        <v>-9</v>
      </c>
      <c r="G8" s="98">
        <v>0</v>
      </c>
      <c r="H8" s="98">
        <v>-2</v>
      </c>
      <c r="I8" s="98">
        <v>6</v>
      </c>
      <c r="J8" s="98">
        <v>-13</v>
      </c>
      <c r="K8" s="98">
        <v>-1</v>
      </c>
      <c r="L8" s="98">
        <v>0</v>
      </c>
      <c r="M8" s="98">
        <v>-9</v>
      </c>
      <c r="N8" s="98">
        <v>-18</v>
      </c>
      <c r="O8" s="98">
        <v>-18</v>
      </c>
      <c r="P8" s="98">
        <v>8</v>
      </c>
      <c r="Q8" s="98">
        <v>-2</v>
      </c>
      <c r="R8" s="98">
        <v>-4</v>
      </c>
      <c r="S8" s="98">
        <v>-4</v>
      </c>
      <c r="T8" s="99">
        <v>-5</v>
      </c>
    </row>
    <row r="9" spans="1:20" ht="40.5" customHeight="1" x14ac:dyDescent="0.25">
      <c r="A9" s="73">
        <v>8</v>
      </c>
      <c r="B9" s="28" t="s">
        <v>203</v>
      </c>
      <c r="C9" s="98">
        <v>-15</v>
      </c>
      <c r="D9" s="98">
        <v>0</v>
      </c>
      <c r="E9" s="98">
        <v>0</v>
      </c>
      <c r="F9" s="98">
        <v>-9</v>
      </c>
      <c r="G9" s="98">
        <v>0</v>
      </c>
      <c r="H9" s="98">
        <v>0</v>
      </c>
      <c r="I9" s="98">
        <v>-12</v>
      </c>
      <c r="J9" s="98">
        <v>-10</v>
      </c>
      <c r="K9" s="98">
        <v>0</v>
      </c>
      <c r="L9" s="98">
        <v>0</v>
      </c>
      <c r="M9" s="98">
        <v>-9</v>
      </c>
      <c r="N9" s="98">
        <v>0</v>
      </c>
      <c r="O9" s="98">
        <v>0</v>
      </c>
      <c r="P9" s="98">
        <v>-12</v>
      </c>
      <c r="Q9" s="98">
        <v>0</v>
      </c>
      <c r="R9" s="98">
        <v>0</v>
      </c>
      <c r="S9" s="98">
        <v>-5</v>
      </c>
      <c r="T9" s="99">
        <v>-4</v>
      </c>
    </row>
    <row r="10" spans="1:20" ht="40.5" customHeight="1" x14ac:dyDescent="0.25">
      <c r="A10" s="51"/>
      <c r="B10" s="90" t="s">
        <v>29</v>
      </c>
      <c r="C10" s="92">
        <v>-43</v>
      </c>
      <c r="D10" s="92">
        <v>-18</v>
      </c>
      <c r="E10" s="92">
        <v>-2</v>
      </c>
      <c r="F10" s="92">
        <v>-1</v>
      </c>
      <c r="G10" s="92">
        <v>-14</v>
      </c>
      <c r="H10" s="92">
        <v>-10</v>
      </c>
      <c r="I10" s="92">
        <v>-14</v>
      </c>
      <c r="J10" s="92">
        <v>-16</v>
      </c>
      <c r="K10" s="92">
        <v>-13</v>
      </c>
      <c r="L10" s="92">
        <v>0</v>
      </c>
      <c r="M10" s="92">
        <v>-3</v>
      </c>
      <c r="N10" s="92">
        <v>-38</v>
      </c>
      <c r="O10" s="92">
        <v>2</v>
      </c>
      <c r="P10" s="92">
        <v>-12</v>
      </c>
      <c r="Q10" s="92">
        <v>-20</v>
      </c>
      <c r="R10" s="92">
        <v>-24</v>
      </c>
      <c r="S10" s="92">
        <v>1</v>
      </c>
      <c r="T10" s="100">
        <v>-20</v>
      </c>
    </row>
    <row r="11" spans="1:20" ht="68.25" customHeight="1" thickBot="1" x14ac:dyDescent="0.3">
      <c r="A11" s="51"/>
      <c r="B11" s="91" t="s">
        <v>66</v>
      </c>
      <c r="C11" s="101">
        <v>-2</v>
      </c>
      <c r="D11" s="101">
        <v>-1</v>
      </c>
      <c r="E11" s="102">
        <v>0</v>
      </c>
      <c r="F11" s="102">
        <v>0</v>
      </c>
      <c r="G11" s="101">
        <v>-1</v>
      </c>
      <c r="H11" s="102">
        <v>0</v>
      </c>
      <c r="I11" s="101">
        <v>-1</v>
      </c>
      <c r="J11" s="101">
        <v>-1</v>
      </c>
      <c r="K11" s="101">
        <v>-1</v>
      </c>
      <c r="L11" s="102">
        <v>0</v>
      </c>
      <c r="M11" s="102">
        <v>0</v>
      </c>
      <c r="N11" s="101">
        <v>-2</v>
      </c>
      <c r="O11" s="102">
        <v>0</v>
      </c>
      <c r="P11" s="101">
        <v>-1</v>
      </c>
      <c r="Q11" s="101">
        <v>-1</v>
      </c>
      <c r="R11" s="101">
        <v>-1</v>
      </c>
      <c r="S11" s="102">
        <v>0</v>
      </c>
      <c r="T11" s="103">
        <v>-1</v>
      </c>
    </row>
    <row r="12" spans="1:20" x14ac:dyDescent="0.25">
      <c r="A12" s="9">
        <v>9</v>
      </c>
      <c r="B12" s="26" t="s">
        <v>31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 t="s">
        <v>195</v>
      </c>
      <c r="Q12" s="104">
        <v>0</v>
      </c>
      <c r="R12" s="104">
        <v>0</v>
      </c>
      <c r="S12" s="104">
        <v>0</v>
      </c>
      <c r="T12" s="104">
        <v>0</v>
      </c>
    </row>
    <row r="13" spans="1:20" x14ac:dyDescent="0.25">
      <c r="A13" s="9">
        <v>10</v>
      </c>
      <c r="B13" s="4" t="s">
        <v>32</v>
      </c>
      <c r="C13" s="92">
        <v>0</v>
      </c>
      <c r="D13" s="92">
        <v>0</v>
      </c>
      <c r="E13" s="92" t="s">
        <v>195</v>
      </c>
      <c r="F13" s="92">
        <v>0</v>
      </c>
      <c r="G13" s="93" t="s">
        <v>274</v>
      </c>
      <c r="H13" s="92">
        <v>0</v>
      </c>
      <c r="I13" s="92">
        <v>0</v>
      </c>
      <c r="J13" s="105" t="s">
        <v>195</v>
      </c>
      <c r="K13" s="93" t="s">
        <v>246</v>
      </c>
      <c r="L13" s="92">
        <v>0</v>
      </c>
      <c r="M13" s="92">
        <v>0</v>
      </c>
      <c r="N13" s="92">
        <v>0</v>
      </c>
      <c r="O13" s="92" t="s">
        <v>195</v>
      </c>
      <c r="P13" s="93" t="s">
        <v>278</v>
      </c>
      <c r="Q13" s="92" t="s">
        <v>195</v>
      </c>
      <c r="R13" s="93" t="s">
        <v>246</v>
      </c>
      <c r="S13" s="92">
        <v>0</v>
      </c>
      <c r="T13" s="92">
        <v>0</v>
      </c>
    </row>
    <row r="14" spans="1:20" x14ac:dyDescent="0.25">
      <c r="A14" s="9">
        <v>11</v>
      </c>
      <c r="B14" s="4" t="s">
        <v>33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105" t="s">
        <v>196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3" t="s">
        <v>246</v>
      </c>
      <c r="Q14" s="92">
        <v>0</v>
      </c>
      <c r="R14" s="92">
        <v>0</v>
      </c>
      <c r="S14" s="92">
        <v>0</v>
      </c>
      <c r="T14" s="92">
        <v>0</v>
      </c>
    </row>
    <row r="15" spans="1:20" x14ac:dyDescent="0.25">
      <c r="A15" s="9">
        <v>12</v>
      </c>
      <c r="B15" s="4" t="s">
        <v>34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3" t="s">
        <v>246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</row>
    <row r="16" spans="1:20" x14ac:dyDescent="0.25">
      <c r="A16" s="9">
        <v>13</v>
      </c>
      <c r="B16" s="4" t="s">
        <v>35</v>
      </c>
      <c r="C16" s="92">
        <v>0</v>
      </c>
      <c r="D16" s="92">
        <v>0</v>
      </c>
      <c r="E16" s="92">
        <v>0</v>
      </c>
      <c r="F16" s="92" t="s">
        <v>195</v>
      </c>
      <c r="G16" s="93" t="s">
        <v>239</v>
      </c>
      <c r="H16" s="93" t="s">
        <v>275</v>
      </c>
      <c r="I16" s="92">
        <v>0</v>
      </c>
      <c r="J16" s="92">
        <v>0</v>
      </c>
      <c r="K16" s="93" t="s">
        <v>276</v>
      </c>
      <c r="L16" s="92">
        <v>0</v>
      </c>
      <c r="M16" s="92">
        <v>0</v>
      </c>
      <c r="N16" s="93" t="s">
        <v>262</v>
      </c>
      <c r="O16" s="92">
        <v>0</v>
      </c>
      <c r="P16" s="92" t="s">
        <v>195</v>
      </c>
      <c r="Q16" s="93" t="s">
        <v>268</v>
      </c>
      <c r="R16" s="93" t="s">
        <v>246</v>
      </c>
      <c r="S16" s="92">
        <v>0</v>
      </c>
      <c r="T16" s="92">
        <v>0</v>
      </c>
    </row>
    <row r="17" spans="1:20" ht="22.5" x14ac:dyDescent="0.25">
      <c r="A17" s="9">
        <v>14</v>
      </c>
      <c r="B17" s="4" t="s">
        <v>37</v>
      </c>
      <c r="C17" s="92">
        <v>0</v>
      </c>
      <c r="D17" s="92" t="s">
        <v>195</v>
      </c>
      <c r="E17" s="92">
        <v>0</v>
      </c>
      <c r="F17" s="92">
        <v>0</v>
      </c>
      <c r="G17" s="92">
        <v>0</v>
      </c>
      <c r="H17" s="92" t="s">
        <v>195</v>
      </c>
      <c r="I17" s="92">
        <v>0</v>
      </c>
      <c r="J17" s="92">
        <v>0</v>
      </c>
      <c r="K17" s="92" t="s">
        <v>196</v>
      </c>
      <c r="L17" s="92" t="s">
        <v>195</v>
      </c>
      <c r="M17" s="92">
        <v>0</v>
      </c>
      <c r="N17" s="92" t="s">
        <v>195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</row>
    <row r="18" spans="1:20" ht="26.25" customHeight="1" x14ac:dyDescent="0.25">
      <c r="A18" s="9">
        <v>15</v>
      </c>
      <c r="B18" s="4" t="s">
        <v>38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105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</row>
    <row r="19" spans="1:20" ht="28.5" customHeight="1" x14ac:dyDescent="0.25">
      <c r="A19" s="9">
        <v>16</v>
      </c>
      <c r="B19" s="4" t="s">
        <v>161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</row>
    <row r="20" spans="1:20" x14ac:dyDescent="0.25">
      <c r="A20" s="9">
        <v>17</v>
      </c>
      <c r="B20" s="4" t="s">
        <v>39</v>
      </c>
      <c r="C20" s="92">
        <v>0</v>
      </c>
      <c r="D20" s="92">
        <v>0</v>
      </c>
      <c r="E20" s="92" t="s">
        <v>195</v>
      </c>
      <c r="F20" s="92" t="s">
        <v>195</v>
      </c>
      <c r="G20" s="92" t="s">
        <v>195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 t="s">
        <v>195</v>
      </c>
      <c r="Q20" s="92">
        <v>0</v>
      </c>
      <c r="R20" s="92" t="s">
        <v>195</v>
      </c>
      <c r="S20" s="92">
        <v>0</v>
      </c>
      <c r="T20" s="92">
        <v>0</v>
      </c>
    </row>
    <row r="21" spans="1:20" ht="30.75" customHeight="1" x14ac:dyDescent="0.25">
      <c r="A21" s="9">
        <v>18</v>
      </c>
      <c r="B21" s="5" t="s">
        <v>40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</row>
    <row r="22" spans="1:20" ht="30.75" customHeight="1" x14ac:dyDescent="0.25">
      <c r="A22" s="9">
        <v>19</v>
      </c>
      <c r="B22" s="5" t="s">
        <v>41</v>
      </c>
      <c r="C22" s="92">
        <v>0</v>
      </c>
      <c r="D22" s="92">
        <v>0</v>
      </c>
      <c r="E22" s="92">
        <v>0</v>
      </c>
      <c r="F22" s="92">
        <v>0</v>
      </c>
      <c r="G22" s="92" t="s">
        <v>195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</row>
    <row r="23" spans="1:20" ht="30.75" customHeight="1" x14ac:dyDescent="0.25">
      <c r="A23" s="9">
        <v>20</v>
      </c>
      <c r="B23" s="5" t="s">
        <v>42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</row>
    <row r="24" spans="1:20" ht="30.75" customHeight="1" x14ac:dyDescent="0.25">
      <c r="A24" s="9">
        <v>21</v>
      </c>
      <c r="B24" s="5" t="s">
        <v>43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</row>
    <row r="25" spans="1:20" ht="30.75" customHeight="1" x14ac:dyDescent="0.25">
      <c r="A25" s="9">
        <v>22</v>
      </c>
      <c r="B25" s="5" t="s">
        <v>44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</row>
    <row r="26" spans="1:20" ht="30.75" customHeight="1" x14ac:dyDescent="0.25">
      <c r="A26" s="9">
        <v>23</v>
      </c>
      <c r="B26" s="5" t="s">
        <v>45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 t="s">
        <v>195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</row>
    <row r="27" spans="1:20" ht="30.75" customHeight="1" x14ac:dyDescent="0.25">
      <c r="A27" s="9">
        <v>24</v>
      </c>
      <c r="B27" s="5" t="s">
        <v>46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</row>
    <row r="28" spans="1:20" ht="22.5" x14ac:dyDescent="0.25">
      <c r="A28" s="9">
        <v>25</v>
      </c>
      <c r="B28" s="5" t="s">
        <v>47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</row>
    <row r="29" spans="1:20" x14ac:dyDescent="0.25">
      <c r="A29" s="9">
        <v>26</v>
      </c>
      <c r="B29" s="5" t="s">
        <v>48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</row>
    <row r="30" spans="1:20" ht="22.5" x14ac:dyDescent="0.25">
      <c r="A30" s="9">
        <v>27</v>
      </c>
      <c r="B30" s="5" t="s">
        <v>49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</row>
    <row r="31" spans="1:20" ht="22.5" x14ac:dyDescent="0.25">
      <c r="A31" s="9">
        <v>28</v>
      </c>
      <c r="B31" s="5" t="s">
        <v>50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</row>
    <row r="32" spans="1:20" ht="22.5" x14ac:dyDescent="0.25">
      <c r="A32" s="9">
        <v>29</v>
      </c>
      <c r="B32" s="5" t="s">
        <v>51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</row>
    <row r="33" spans="1:20" ht="48" customHeight="1" x14ac:dyDescent="0.25">
      <c r="A33" s="12"/>
      <c r="B33" s="7" t="s">
        <v>52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1:20" ht="30" customHeight="1" x14ac:dyDescent="0.25">
      <c r="A34" s="12">
        <v>30</v>
      </c>
      <c r="B34" s="4" t="s">
        <v>53</v>
      </c>
      <c r="C34" s="93" t="s">
        <v>255</v>
      </c>
      <c r="D34" s="92">
        <v>0</v>
      </c>
      <c r="E34" s="92" t="s">
        <v>196</v>
      </c>
      <c r="F34" s="92" t="s">
        <v>195</v>
      </c>
      <c r="G34" s="92">
        <v>0</v>
      </c>
      <c r="H34" s="92" t="s">
        <v>196</v>
      </c>
      <c r="I34" s="92" t="s">
        <v>195</v>
      </c>
      <c r="J34" s="92">
        <v>0</v>
      </c>
      <c r="K34" s="93" t="s">
        <v>249</v>
      </c>
      <c r="L34" s="92" t="s">
        <v>195</v>
      </c>
      <c r="M34" s="92">
        <v>0</v>
      </c>
      <c r="N34" s="92" t="s">
        <v>195</v>
      </c>
      <c r="O34" s="92">
        <v>0</v>
      </c>
      <c r="P34" s="92">
        <v>0</v>
      </c>
      <c r="Q34" s="92">
        <v>0</v>
      </c>
      <c r="R34" s="93" t="s">
        <v>246</v>
      </c>
      <c r="S34" s="92">
        <v>0</v>
      </c>
      <c r="T34" s="92">
        <v>0</v>
      </c>
    </row>
  </sheetData>
  <conditionalFormatting sqref="C2:T34">
    <cfRule type="cellIs" dxfId="9" priority="2" stopIfTrue="1" operator="equal">
      <formula>0</formula>
    </cfRule>
  </conditionalFormatting>
  <conditionalFormatting sqref="C2:T34">
    <cfRule type="cellIs" dxfId="8" priority="1" stopIfTrue="1" operator="lessThan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opLeftCell="D1" zoomScale="60" zoomScaleNormal="60" workbookViewId="0">
      <selection activeCell="AD3" sqref="AD3"/>
    </sheetView>
  </sheetViews>
  <sheetFormatPr defaultRowHeight="15" x14ac:dyDescent="0.25"/>
  <cols>
    <col min="1" max="1" width="5.5703125" customWidth="1"/>
    <col min="2" max="2" width="21.85546875" style="23" customWidth="1"/>
    <col min="3" max="30" width="11.42578125" style="124" customWidth="1"/>
  </cols>
  <sheetData>
    <row r="1" spans="1:30" ht="162.75" customHeight="1" x14ac:dyDescent="0.25">
      <c r="A1" s="1">
        <v>2021</v>
      </c>
      <c r="B1" s="22" t="s">
        <v>208</v>
      </c>
      <c r="C1" s="146" t="s">
        <v>112</v>
      </c>
      <c r="D1" s="146" t="s">
        <v>113</v>
      </c>
      <c r="E1" s="146" t="s">
        <v>114</v>
      </c>
      <c r="F1" s="146" t="s">
        <v>115</v>
      </c>
      <c r="G1" s="146" t="s">
        <v>116</v>
      </c>
      <c r="H1" s="146" t="s">
        <v>117</v>
      </c>
      <c r="I1" s="146" t="s">
        <v>118</v>
      </c>
      <c r="J1" s="146" t="s">
        <v>119</v>
      </c>
      <c r="K1" s="146" t="s">
        <v>120</v>
      </c>
      <c r="L1" s="146" t="s">
        <v>121</v>
      </c>
      <c r="M1" s="146" t="s">
        <v>122</v>
      </c>
      <c r="N1" s="146" t="s">
        <v>123</v>
      </c>
      <c r="O1" s="146" t="s">
        <v>124</v>
      </c>
      <c r="P1" s="146" t="s">
        <v>125</v>
      </c>
      <c r="Q1" s="146" t="s">
        <v>126</v>
      </c>
      <c r="R1" s="146" t="s">
        <v>127</v>
      </c>
      <c r="S1" s="146" t="s">
        <v>128</v>
      </c>
      <c r="T1" s="146" t="s">
        <v>129</v>
      </c>
      <c r="U1" s="146" t="s">
        <v>130</v>
      </c>
      <c r="V1" s="146" t="s">
        <v>131</v>
      </c>
      <c r="W1" s="146" t="s">
        <v>132</v>
      </c>
      <c r="X1" s="146" t="s">
        <v>133</v>
      </c>
      <c r="Y1" s="146" t="s">
        <v>134</v>
      </c>
      <c r="Z1" s="146" t="s">
        <v>135</v>
      </c>
      <c r="AA1" s="146" t="s">
        <v>136</v>
      </c>
      <c r="AB1" s="146" t="s">
        <v>137</v>
      </c>
      <c r="AC1" s="146" t="s">
        <v>138</v>
      </c>
      <c r="AD1" s="146" t="s">
        <v>139</v>
      </c>
    </row>
    <row r="2" spans="1:30" ht="34.5" customHeight="1" x14ac:dyDescent="0.25">
      <c r="A2" s="9">
        <v>1</v>
      </c>
      <c r="B2" s="14" t="s">
        <v>162</v>
      </c>
      <c r="C2" s="110">
        <v>0</v>
      </c>
      <c r="D2" s="110">
        <v>0</v>
      </c>
      <c r="E2" s="110">
        <v>0</v>
      </c>
      <c r="F2" s="110">
        <v>0</v>
      </c>
      <c r="G2" s="110">
        <v>0</v>
      </c>
      <c r="H2" s="111" t="s">
        <v>246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  <c r="N2" s="110">
        <v>0</v>
      </c>
      <c r="O2" s="110">
        <v>0</v>
      </c>
      <c r="P2" s="110">
        <v>0</v>
      </c>
      <c r="Q2" s="110">
        <v>0</v>
      </c>
      <c r="R2" s="110">
        <v>0</v>
      </c>
      <c r="S2" s="110">
        <v>0</v>
      </c>
      <c r="T2" s="110">
        <v>0</v>
      </c>
      <c r="U2" s="110">
        <v>0</v>
      </c>
      <c r="V2" s="110">
        <v>0</v>
      </c>
      <c r="W2" s="110">
        <v>0</v>
      </c>
      <c r="X2" s="110">
        <v>0</v>
      </c>
      <c r="Y2" s="110">
        <v>0</v>
      </c>
      <c r="Z2" s="111" t="s">
        <v>256</v>
      </c>
      <c r="AA2" s="110">
        <v>0</v>
      </c>
      <c r="AB2" s="110">
        <v>0</v>
      </c>
      <c r="AC2" s="110">
        <v>0</v>
      </c>
      <c r="AD2" s="110">
        <v>0</v>
      </c>
    </row>
    <row r="3" spans="1:30" ht="34.5" customHeight="1" x14ac:dyDescent="0.25">
      <c r="A3" s="9">
        <v>2</v>
      </c>
      <c r="B3" s="14" t="s">
        <v>163</v>
      </c>
      <c r="C3" s="111" t="s">
        <v>286</v>
      </c>
      <c r="D3" s="110">
        <v>0</v>
      </c>
      <c r="E3" s="111" t="s">
        <v>256</v>
      </c>
      <c r="F3" s="111" t="s">
        <v>257</v>
      </c>
      <c r="G3" s="111" t="s">
        <v>265</v>
      </c>
      <c r="H3" s="111" t="s">
        <v>272</v>
      </c>
      <c r="I3" s="110">
        <v>0</v>
      </c>
      <c r="J3" s="111" t="s">
        <v>275</v>
      </c>
      <c r="K3" s="111" t="s">
        <v>287</v>
      </c>
      <c r="L3" s="111" t="s">
        <v>276</v>
      </c>
      <c r="M3" s="111" t="s">
        <v>278</v>
      </c>
      <c r="N3" s="110">
        <v>0</v>
      </c>
      <c r="O3" s="110">
        <v>0</v>
      </c>
      <c r="P3" s="110">
        <v>0</v>
      </c>
      <c r="Q3" s="110">
        <v>0</v>
      </c>
      <c r="R3" s="111" t="s">
        <v>267</v>
      </c>
      <c r="S3" s="110">
        <v>0</v>
      </c>
      <c r="T3" s="110">
        <v>0</v>
      </c>
      <c r="U3" s="111" t="s">
        <v>290</v>
      </c>
      <c r="V3" s="111" t="s">
        <v>292</v>
      </c>
      <c r="W3" s="110">
        <v>0</v>
      </c>
      <c r="X3" s="111" t="s">
        <v>264</v>
      </c>
      <c r="Y3" s="110">
        <v>0</v>
      </c>
      <c r="Z3" s="111" t="s">
        <v>255</v>
      </c>
      <c r="AA3" s="111" t="s">
        <v>271</v>
      </c>
      <c r="AB3" s="110" t="s">
        <v>195</v>
      </c>
      <c r="AC3" s="110">
        <v>0</v>
      </c>
      <c r="AD3" s="111" t="s">
        <v>255</v>
      </c>
    </row>
    <row r="4" spans="1:30" ht="34.5" customHeight="1" thickBot="1" x14ac:dyDescent="0.3">
      <c r="A4" s="9">
        <v>3</v>
      </c>
      <c r="B4" s="106" t="s">
        <v>164</v>
      </c>
      <c r="C4" s="112">
        <v>0</v>
      </c>
      <c r="D4" s="112">
        <v>0</v>
      </c>
      <c r="E4" s="113" t="s">
        <v>262</v>
      </c>
      <c r="F4" s="113" t="s">
        <v>264</v>
      </c>
      <c r="G4" s="113" t="s">
        <v>246</v>
      </c>
      <c r="H4" s="112">
        <v>0</v>
      </c>
      <c r="I4" s="112">
        <v>0</v>
      </c>
      <c r="J4" s="113" t="s">
        <v>260</v>
      </c>
      <c r="K4" s="113" t="s">
        <v>264</v>
      </c>
      <c r="L4" s="113" t="s">
        <v>258</v>
      </c>
      <c r="M4" s="112">
        <v>0</v>
      </c>
      <c r="N4" s="113" t="s">
        <v>262</v>
      </c>
      <c r="O4" s="112">
        <v>0</v>
      </c>
      <c r="P4" s="112">
        <v>0</v>
      </c>
      <c r="Q4" s="113" t="s">
        <v>272</v>
      </c>
      <c r="R4" s="112">
        <v>0</v>
      </c>
      <c r="S4" s="113" t="s">
        <v>268</v>
      </c>
      <c r="T4" s="113" t="s">
        <v>279</v>
      </c>
      <c r="U4" s="113" t="s">
        <v>291</v>
      </c>
      <c r="V4" s="113" t="s">
        <v>270</v>
      </c>
      <c r="W4" s="112">
        <v>0</v>
      </c>
      <c r="X4" s="113" t="s">
        <v>266</v>
      </c>
      <c r="Y4" s="113" t="s">
        <v>276</v>
      </c>
      <c r="Z4" s="112" t="s">
        <v>195</v>
      </c>
      <c r="AA4" s="112">
        <v>0</v>
      </c>
      <c r="AB4" s="112">
        <v>0</v>
      </c>
      <c r="AC4" s="113" t="s">
        <v>256</v>
      </c>
      <c r="AD4" s="112">
        <v>0</v>
      </c>
    </row>
    <row r="5" spans="1:30" ht="21" customHeight="1" x14ac:dyDescent="0.25">
      <c r="A5" s="51">
        <v>4</v>
      </c>
      <c r="B5" s="27" t="s">
        <v>199</v>
      </c>
      <c r="C5" s="114">
        <v>-2</v>
      </c>
      <c r="D5" s="114">
        <v>23</v>
      </c>
      <c r="E5" s="114">
        <v>5</v>
      </c>
      <c r="F5" s="114">
        <v>-21</v>
      </c>
      <c r="G5" s="114">
        <v>-4</v>
      </c>
      <c r="H5" s="114">
        <v>-7</v>
      </c>
      <c r="I5" s="114">
        <v>22</v>
      </c>
      <c r="J5" s="114">
        <v>1</v>
      </c>
      <c r="K5" s="114">
        <v>5</v>
      </c>
      <c r="L5" s="114">
        <v>-3</v>
      </c>
      <c r="M5" s="114">
        <v>2</v>
      </c>
      <c r="N5" s="114">
        <v>-5</v>
      </c>
      <c r="O5" s="114">
        <v>16</v>
      </c>
      <c r="P5" s="114">
        <v>-20</v>
      </c>
      <c r="Q5" s="114">
        <v>0</v>
      </c>
      <c r="R5" s="114">
        <v>5</v>
      </c>
      <c r="S5" s="114">
        <v>-4</v>
      </c>
      <c r="T5" s="114">
        <v>-12</v>
      </c>
      <c r="U5" s="114">
        <v>-14</v>
      </c>
      <c r="V5" s="114">
        <v>-20</v>
      </c>
      <c r="W5" s="114">
        <v>19</v>
      </c>
      <c r="X5" s="114">
        <v>-4</v>
      </c>
      <c r="Y5" s="114">
        <v>4</v>
      </c>
      <c r="Z5" s="114">
        <v>10</v>
      </c>
      <c r="AA5" s="114">
        <v>2</v>
      </c>
      <c r="AB5" s="114">
        <v>6</v>
      </c>
      <c r="AC5" s="114">
        <v>-16</v>
      </c>
      <c r="AD5" s="115">
        <v>-6</v>
      </c>
    </row>
    <row r="6" spans="1:30" ht="21" customHeight="1" x14ac:dyDescent="0.25">
      <c r="A6" s="51">
        <v>5</v>
      </c>
      <c r="B6" s="28" t="s">
        <v>200</v>
      </c>
      <c r="C6" s="116">
        <v>-9</v>
      </c>
      <c r="D6" s="116">
        <v>-7</v>
      </c>
      <c r="E6" s="116">
        <v>12</v>
      </c>
      <c r="F6" s="116">
        <v>-8</v>
      </c>
      <c r="G6" s="116">
        <v>0</v>
      </c>
      <c r="H6" s="116">
        <v>8</v>
      </c>
      <c r="I6" s="116">
        <v>-7</v>
      </c>
      <c r="J6" s="116">
        <v>-7</v>
      </c>
      <c r="K6" s="116">
        <v>-3</v>
      </c>
      <c r="L6" s="116">
        <v>11</v>
      </c>
      <c r="M6" s="116">
        <v>-7</v>
      </c>
      <c r="N6" s="116">
        <v>-9</v>
      </c>
      <c r="O6" s="116">
        <v>-2</v>
      </c>
      <c r="P6" s="116">
        <v>-6</v>
      </c>
      <c r="Q6" s="116">
        <v>-8</v>
      </c>
      <c r="R6" s="116">
        <v>-9</v>
      </c>
      <c r="S6" s="116">
        <v>0</v>
      </c>
      <c r="T6" s="116">
        <v>-5</v>
      </c>
      <c r="U6" s="116">
        <v>-26</v>
      </c>
      <c r="V6" s="116">
        <v>-12</v>
      </c>
      <c r="W6" s="116">
        <v>-4</v>
      </c>
      <c r="X6" s="116">
        <v>-16</v>
      </c>
      <c r="Y6" s="116">
        <v>6</v>
      </c>
      <c r="Z6" s="116">
        <v>-2</v>
      </c>
      <c r="AA6" s="116">
        <v>8</v>
      </c>
      <c r="AB6" s="116">
        <v>-9</v>
      </c>
      <c r="AC6" s="116">
        <v>-6</v>
      </c>
      <c r="AD6" s="117">
        <v>0</v>
      </c>
    </row>
    <row r="7" spans="1:30" ht="22.5" customHeight="1" x14ac:dyDescent="0.25">
      <c r="A7" s="51">
        <v>6</v>
      </c>
      <c r="B7" s="28" t="s">
        <v>201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/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7">
        <v>0</v>
      </c>
    </row>
    <row r="8" spans="1:30" ht="22.5" x14ac:dyDescent="0.25">
      <c r="A8" s="51">
        <v>7</v>
      </c>
      <c r="B8" s="28" t="s">
        <v>202</v>
      </c>
      <c r="C8" s="116">
        <v>-14</v>
      </c>
      <c r="D8" s="116">
        <v>-10</v>
      </c>
      <c r="E8" s="116">
        <v>-9</v>
      </c>
      <c r="F8" s="116">
        <v>5</v>
      </c>
      <c r="G8" s="116">
        <v>-12</v>
      </c>
      <c r="H8" s="116">
        <v>-15</v>
      </c>
      <c r="I8" s="116">
        <v>-11</v>
      </c>
      <c r="J8" s="116">
        <v>-10</v>
      </c>
      <c r="K8" s="116">
        <v>-8</v>
      </c>
      <c r="L8" s="116">
        <v>-14</v>
      </c>
      <c r="M8" s="116">
        <v>-11</v>
      </c>
      <c r="N8" s="116">
        <v>6</v>
      </c>
      <c r="O8" s="116">
        <v>-3</v>
      </c>
      <c r="P8" s="116">
        <v>-8</v>
      </c>
      <c r="Q8" s="116">
        <v>0</v>
      </c>
      <c r="R8" s="116">
        <v>-3</v>
      </c>
      <c r="S8" s="116">
        <v>0</v>
      </c>
      <c r="T8" s="116">
        <v>-3</v>
      </c>
      <c r="U8" s="116">
        <v>-8</v>
      </c>
      <c r="V8" s="116">
        <v>-26</v>
      </c>
      <c r="W8" s="116">
        <v>-18</v>
      </c>
      <c r="X8" s="116">
        <v>-12</v>
      </c>
      <c r="Y8" s="116">
        <v>-14</v>
      </c>
      <c r="Z8" s="116">
        <v>-2</v>
      </c>
      <c r="AA8" s="116">
        <v>-26</v>
      </c>
      <c r="AB8" s="116">
        <v>-12</v>
      </c>
      <c r="AC8" s="116">
        <v>-10</v>
      </c>
      <c r="AD8" s="117">
        <v>1</v>
      </c>
    </row>
    <row r="9" spans="1:30" ht="22.5" x14ac:dyDescent="0.25">
      <c r="A9" s="51">
        <v>8</v>
      </c>
      <c r="B9" s="28" t="s">
        <v>203</v>
      </c>
      <c r="C9" s="116">
        <v>-13</v>
      </c>
      <c r="D9" s="116">
        <v>-9</v>
      </c>
      <c r="E9" s="116">
        <v>0</v>
      </c>
      <c r="F9" s="116">
        <v>-13</v>
      </c>
      <c r="G9" s="116">
        <v>0</v>
      </c>
      <c r="H9" s="116">
        <v>3</v>
      </c>
      <c r="I9" s="116">
        <v>-10</v>
      </c>
      <c r="J9" s="116">
        <v>-9</v>
      </c>
      <c r="K9" s="116">
        <v>-9</v>
      </c>
      <c r="L9" s="116">
        <v>-14</v>
      </c>
      <c r="M9" s="116">
        <v>6</v>
      </c>
      <c r="N9" s="116">
        <v>5</v>
      </c>
      <c r="O9" s="116">
        <v>-3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18</v>
      </c>
      <c r="AC9" s="116">
        <v>8</v>
      </c>
      <c r="AD9" s="117">
        <v>0</v>
      </c>
    </row>
    <row r="10" spans="1:30" ht="22.5" x14ac:dyDescent="0.25">
      <c r="A10" s="51"/>
      <c r="B10" s="108" t="s">
        <v>29</v>
      </c>
      <c r="C10" s="110">
        <v>-38</v>
      </c>
      <c r="D10" s="110">
        <v>-3</v>
      </c>
      <c r="E10" s="110">
        <v>8</v>
      </c>
      <c r="F10" s="110">
        <v>-37</v>
      </c>
      <c r="G10" s="110">
        <v>-16</v>
      </c>
      <c r="H10" s="110">
        <v>-11</v>
      </c>
      <c r="I10" s="110">
        <v>-6</v>
      </c>
      <c r="J10" s="110">
        <v>-25</v>
      </c>
      <c r="K10" s="110">
        <v>-15</v>
      </c>
      <c r="L10" s="110">
        <v>-20</v>
      </c>
      <c r="M10" s="110">
        <v>-10</v>
      </c>
      <c r="N10" s="110">
        <v>-3</v>
      </c>
      <c r="O10" s="110">
        <v>8</v>
      </c>
      <c r="P10" s="110">
        <v>-34</v>
      </c>
      <c r="Q10" s="110">
        <v>-8</v>
      </c>
      <c r="R10" s="110">
        <v>-7</v>
      </c>
      <c r="S10" s="110">
        <v>-4</v>
      </c>
      <c r="T10" s="110">
        <v>-20</v>
      </c>
      <c r="U10" s="110">
        <v>-48</v>
      </c>
      <c r="V10" s="110">
        <v>-58</v>
      </c>
      <c r="W10" s="110">
        <v>-3</v>
      </c>
      <c r="X10" s="110">
        <v>-32</v>
      </c>
      <c r="Y10" s="110">
        <v>-4</v>
      </c>
      <c r="Z10" s="110">
        <v>6</v>
      </c>
      <c r="AA10" s="110">
        <v>-16</v>
      </c>
      <c r="AB10" s="110">
        <v>3</v>
      </c>
      <c r="AC10" s="110">
        <v>-24</v>
      </c>
      <c r="AD10" s="118">
        <v>-5</v>
      </c>
    </row>
    <row r="11" spans="1:30" ht="51.75" thickBot="1" x14ac:dyDescent="0.3">
      <c r="A11" s="51"/>
      <c r="B11" s="109" t="s">
        <v>66</v>
      </c>
      <c r="C11" s="119">
        <v>-2</v>
      </c>
      <c r="D11" s="120">
        <v>0</v>
      </c>
      <c r="E11" s="120">
        <v>0</v>
      </c>
      <c r="F11" s="119">
        <v>-2</v>
      </c>
      <c r="G11" s="119">
        <v>-1</v>
      </c>
      <c r="H11" s="120">
        <v>0</v>
      </c>
      <c r="I11" s="120">
        <v>0</v>
      </c>
      <c r="J11" s="119">
        <v>-1</v>
      </c>
      <c r="K11" s="119">
        <v>-1</v>
      </c>
      <c r="L11" s="119">
        <v>-1</v>
      </c>
      <c r="M11" s="120">
        <v>0</v>
      </c>
      <c r="N11" s="120">
        <v>0</v>
      </c>
      <c r="O11" s="120">
        <v>0</v>
      </c>
      <c r="P11" s="119">
        <v>-2</v>
      </c>
      <c r="Q11" s="120">
        <v>0</v>
      </c>
      <c r="R11" s="120">
        <v>0</v>
      </c>
      <c r="S11" s="120">
        <v>0</v>
      </c>
      <c r="T11" s="119">
        <v>-1</v>
      </c>
      <c r="U11" s="119">
        <v>-2</v>
      </c>
      <c r="V11" s="119">
        <v>-3</v>
      </c>
      <c r="W11" s="120">
        <v>0</v>
      </c>
      <c r="X11" s="119">
        <v>-2</v>
      </c>
      <c r="Y11" s="120">
        <v>0</v>
      </c>
      <c r="Z11" s="120">
        <v>0</v>
      </c>
      <c r="AA11" s="119">
        <v>-1</v>
      </c>
      <c r="AB11" s="120">
        <v>0</v>
      </c>
      <c r="AC11" s="119">
        <v>-1</v>
      </c>
      <c r="AD11" s="121">
        <v>0</v>
      </c>
    </row>
    <row r="12" spans="1:30" ht="30" customHeight="1" x14ac:dyDescent="0.25">
      <c r="A12" s="9">
        <v>9</v>
      </c>
      <c r="B12" s="107" t="s">
        <v>165</v>
      </c>
      <c r="C12" s="122">
        <v>0</v>
      </c>
      <c r="D12" s="122">
        <v>0</v>
      </c>
      <c r="E12" s="122">
        <v>0</v>
      </c>
      <c r="F12" s="123" t="s">
        <v>239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3" t="s">
        <v>262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</row>
    <row r="13" spans="1:30" x14ac:dyDescent="0.25">
      <c r="A13" s="9">
        <v>10</v>
      </c>
      <c r="B13" s="14" t="s">
        <v>166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1" t="s">
        <v>246</v>
      </c>
      <c r="I13" s="111" t="s">
        <v>260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1" t="s">
        <v>258</v>
      </c>
      <c r="T13" s="110">
        <v>0</v>
      </c>
      <c r="U13" s="110">
        <v>0</v>
      </c>
      <c r="V13" s="111" t="s">
        <v>239</v>
      </c>
      <c r="W13" s="110">
        <v>0</v>
      </c>
      <c r="X13" s="111" t="s">
        <v>278</v>
      </c>
      <c r="Y13" s="110">
        <v>0</v>
      </c>
      <c r="Z13" s="110">
        <v>0</v>
      </c>
      <c r="AA13" s="111" t="s">
        <v>267</v>
      </c>
      <c r="AB13" s="110">
        <v>0</v>
      </c>
      <c r="AC13" s="110">
        <v>0</v>
      </c>
      <c r="AD13" s="110">
        <v>0</v>
      </c>
    </row>
    <row r="14" spans="1:30" x14ac:dyDescent="0.25">
      <c r="A14" s="9">
        <v>11</v>
      </c>
      <c r="B14" s="14" t="s">
        <v>167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</row>
    <row r="15" spans="1:30" x14ac:dyDescent="0.25">
      <c r="A15" s="9">
        <v>12</v>
      </c>
      <c r="B15" s="14" t="s">
        <v>168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1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</row>
    <row r="16" spans="1:30" x14ac:dyDescent="0.25">
      <c r="A16" s="9">
        <v>13</v>
      </c>
      <c r="B16" s="14" t="s">
        <v>169</v>
      </c>
      <c r="C16" s="110">
        <v>0</v>
      </c>
      <c r="D16" s="110" t="s">
        <v>195</v>
      </c>
      <c r="E16" s="110" t="s">
        <v>195</v>
      </c>
      <c r="F16" s="110">
        <v>0</v>
      </c>
      <c r="G16" s="110" t="s">
        <v>195</v>
      </c>
      <c r="H16" s="110">
        <v>0</v>
      </c>
      <c r="I16" s="110" t="s">
        <v>195</v>
      </c>
      <c r="J16" s="110" t="s">
        <v>195</v>
      </c>
      <c r="K16" s="111" t="s">
        <v>249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1" t="s">
        <v>246</v>
      </c>
      <c r="S16" s="110">
        <v>0</v>
      </c>
      <c r="T16" s="110">
        <v>0</v>
      </c>
      <c r="U16" s="111" t="s">
        <v>246</v>
      </c>
      <c r="V16" s="111" t="s">
        <v>272</v>
      </c>
      <c r="W16" s="111" t="s">
        <v>274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</row>
    <row r="17" spans="1:30" ht="22.5" x14ac:dyDescent="0.25">
      <c r="A17" s="9">
        <v>14</v>
      </c>
      <c r="B17" s="14" t="s">
        <v>170</v>
      </c>
      <c r="C17" s="110">
        <v>0</v>
      </c>
      <c r="D17" s="110">
        <v>0</v>
      </c>
      <c r="E17" s="110" t="s">
        <v>195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 t="s">
        <v>195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 t="s">
        <v>195</v>
      </c>
      <c r="V17" s="110" t="s">
        <v>196</v>
      </c>
      <c r="W17" s="110">
        <v>0</v>
      </c>
      <c r="X17" s="110" t="s">
        <v>196</v>
      </c>
      <c r="Y17" s="110">
        <v>0</v>
      </c>
      <c r="Z17" s="110" t="s">
        <v>196</v>
      </c>
      <c r="AA17" s="110" t="s">
        <v>195</v>
      </c>
      <c r="AB17" s="110">
        <v>0</v>
      </c>
      <c r="AC17" s="110">
        <v>0</v>
      </c>
      <c r="AD17" s="110" t="s">
        <v>195</v>
      </c>
    </row>
    <row r="18" spans="1:30" ht="22.5" x14ac:dyDescent="0.25">
      <c r="A18" s="9">
        <v>15</v>
      </c>
      <c r="B18" s="14" t="s">
        <v>171</v>
      </c>
      <c r="C18" s="110">
        <v>0</v>
      </c>
      <c r="D18" s="110">
        <v>0</v>
      </c>
      <c r="E18" s="110">
        <v>0</v>
      </c>
      <c r="F18" s="111" t="s">
        <v>258</v>
      </c>
      <c r="G18" s="110">
        <v>0</v>
      </c>
      <c r="H18" s="110">
        <v>0</v>
      </c>
      <c r="I18" s="110">
        <v>0</v>
      </c>
      <c r="J18" s="111" t="s">
        <v>246</v>
      </c>
      <c r="K18" s="110">
        <v>0</v>
      </c>
      <c r="L18" s="111" t="s">
        <v>239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</row>
    <row r="19" spans="1:30" ht="45" x14ac:dyDescent="0.25">
      <c r="A19" s="9">
        <v>16</v>
      </c>
      <c r="B19" s="14" t="s">
        <v>172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</row>
    <row r="20" spans="1:30" ht="32.25" customHeight="1" x14ac:dyDescent="0.25">
      <c r="A20" s="9">
        <v>17</v>
      </c>
      <c r="B20" s="14" t="s">
        <v>173</v>
      </c>
      <c r="C20" s="110">
        <v>0</v>
      </c>
      <c r="D20" s="110">
        <v>0</v>
      </c>
      <c r="E20" s="110" t="s">
        <v>195</v>
      </c>
      <c r="F20" s="110">
        <v>0</v>
      </c>
      <c r="G20" s="110" t="s">
        <v>195</v>
      </c>
      <c r="H20" s="110" t="s">
        <v>195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1" t="s">
        <v>275</v>
      </c>
      <c r="Q20" s="110">
        <v>0</v>
      </c>
      <c r="R20" s="110">
        <v>0</v>
      </c>
      <c r="S20" s="110">
        <v>0</v>
      </c>
      <c r="T20" s="110">
        <v>0</v>
      </c>
      <c r="U20" s="110" t="s">
        <v>195</v>
      </c>
      <c r="V20" s="110">
        <v>0</v>
      </c>
      <c r="W20" s="110">
        <v>0</v>
      </c>
      <c r="X20" s="110" t="s">
        <v>195</v>
      </c>
      <c r="Y20" s="110" t="s">
        <v>195</v>
      </c>
      <c r="Z20" s="110">
        <v>0</v>
      </c>
      <c r="AA20" s="110">
        <v>0</v>
      </c>
      <c r="AB20" s="110">
        <v>0</v>
      </c>
      <c r="AC20" s="110" t="s">
        <v>195</v>
      </c>
      <c r="AD20" s="110" t="s">
        <v>196</v>
      </c>
    </row>
    <row r="21" spans="1:30" ht="32.25" customHeight="1" x14ac:dyDescent="0.25">
      <c r="A21" s="9">
        <v>18</v>
      </c>
      <c r="B21" s="15" t="s">
        <v>174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 t="s">
        <v>195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1" t="s">
        <v>255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</row>
    <row r="22" spans="1:30" ht="32.25" customHeight="1" x14ac:dyDescent="0.25">
      <c r="A22" s="9">
        <v>19</v>
      </c>
      <c r="B22" s="15" t="s">
        <v>175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1" t="s">
        <v>248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</row>
    <row r="23" spans="1:30" ht="32.25" customHeight="1" x14ac:dyDescent="0.25">
      <c r="A23" s="9">
        <v>20</v>
      </c>
      <c r="B23" s="15" t="s">
        <v>176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 t="s">
        <v>195</v>
      </c>
      <c r="R23" s="110">
        <v>0</v>
      </c>
      <c r="S23" s="110" t="s">
        <v>195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</row>
    <row r="24" spans="1:30" ht="32.25" customHeight="1" x14ac:dyDescent="0.25">
      <c r="A24" s="9">
        <v>21</v>
      </c>
      <c r="B24" s="15" t="s">
        <v>177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</row>
    <row r="25" spans="1:30" ht="32.25" customHeight="1" x14ac:dyDescent="0.25">
      <c r="A25" s="9">
        <v>22</v>
      </c>
      <c r="B25" s="15" t="s">
        <v>178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</row>
    <row r="26" spans="1:30" ht="32.25" customHeight="1" x14ac:dyDescent="0.25">
      <c r="A26" s="9">
        <v>23</v>
      </c>
      <c r="B26" s="15" t="s">
        <v>179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1" t="s">
        <v>279</v>
      </c>
      <c r="Q26" s="110">
        <v>0</v>
      </c>
      <c r="R26" s="110">
        <v>0</v>
      </c>
      <c r="S26" s="110">
        <v>0</v>
      </c>
      <c r="T26" s="111" t="s">
        <v>241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</row>
    <row r="27" spans="1:30" ht="32.25" customHeight="1" x14ac:dyDescent="0.25">
      <c r="A27" s="9">
        <v>24</v>
      </c>
      <c r="B27" s="15" t="s">
        <v>180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</row>
    <row r="28" spans="1:30" ht="32.25" customHeight="1" x14ac:dyDescent="0.25">
      <c r="A28" s="9">
        <v>25</v>
      </c>
      <c r="B28" s="15" t="s">
        <v>181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</row>
    <row r="29" spans="1:30" ht="32.25" customHeight="1" x14ac:dyDescent="0.25">
      <c r="A29" s="9">
        <v>26</v>
      </c>
      <c r="B29" s="15" t="s">
        <v>182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</row>
    <row r="30" spans="1:30" ht="32.25" customHeight="1" x14ac:dyDescent="0.25">
      <c r="A30" s="9">
        <v>27</v>
      </c>
      <c r="B30" s="15" t="s">
        <v>183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</row>
    <row r="31" spans="1:30" ht="22.5" x14ac:dyDescent="0.25">
      <c r="A31" s="9">
        <v>28</v>
      </c>
      <c r="B31" s="15" t="s">
        <v>184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</row>
    <row r="32" spans="1:30" ht="22.5" x14ac:dyDescent="0.25">
      <c r="A32" s="9">
        <v>29</v>
      </c>
      <c r="B32" s="15" t="s">
        <v>185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</row>
    <row r="33" spans="1:30" ht="66" customHeight="1" x14ac:dyDescent="0.25">
      <c r="A33" s="9"/>
      <c r="B33" s="5" t="s">
        <v>68</v>
      </c>
      <c r="C33" s="116" t="s">
        <v>197</v>
      </c>
      <c r="D33" s="116" t="s">
        <v>197</v>
      </c>
      <c r="E33" s="116" t="s">
        <v>197</v>
      </c>
      <c r="F33" s="116" t="s">
        <v>197</v>
      </c>
      <c r="G33" s="116" t="s">
        <v>197</v>
      </c>
      <c r="H33" s="116" t="s">
        <v>197</v>
      </c>
      <c r="I33" s="116" t="s">
        <v>197</v>
      </c>
      <c r="J33" s="116" t="s">
        <v>197</v>
      </c>
      <c r="K33" s="116" t="s">
        <v>197</v>
      </c>
      <c r="L33" s="116" t="s">
        <v>197</v>
      </c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 t="s">
        <v>197</v>
      </c>
      <c r="AD33" s="116"/>
    </row>
    <row r="34" spans="1:30" ht="21" customHeight="1" x14ac:dyDescent="0.25">
      <c r="A34" s="9">
        <v>30</v>
      </c>
      <c r="B34" s="14" t="s">
        <v>186</v>
      </c>
      <c r="C34" s="111" t="s">
        <v>262</v>
      </c>
      <c r="D34" s="110">
        <v>0</v>
      </c>
      <c r="E34" s="110" t="s">
        <v>195</v>
      </c>
      <c r="F34" s="110" t="s">
        <v>195</v>
      </c>
      <c r="G34" s="110">
        <v>0</v>
      </c>
      <c r="H34" s="111" t="s">
        <v>266</v>
      </c>
      <c r="I34" s="110">
        <v>0</v>
      </c>
      <c r="J34" s="110">
        <v>0</v>
      </c>
      <c r="K34" s="110">
        <v>0</v>
      </c>
      <c r="L34" s="110" t="s">
        <v>195</v>
      </c>
      <c r="M34" s="110">
        <v>0</v>
      </c>
      <c r="N34" s="110">
        <v>0</v>
      </c>
      <c r="O34" s="110" t="s">
        <v>195</v>
      </c>
      <c r="P34" s="111" t="s">
        <v>288</v>
      </c>
      <c r="Q34" s="110">
        <v>0</v>
      </c>
      <c r="R34" s="110">
        <v>0</v>
      </c>
      <c r="S34" s="110">
        <v>0</v>
      </c>
      <c r="T34" s="110">
        <v>0</v>
      </c>
      <c r="U34" s="111" t="s">
        <v>255</v>
      </c>
      <c r="V34" s="111" t="s">
        <v>239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 t="s">
        <v>195</v>
      </c>
      <c r="AD34" s="110">
        <v>0</v>
      </c>
    </row>
    <row r="35" spans="1:30" ht="21" customHeight="1" x14ac:dyDescent="0.25">
      <c r="A35" s="9">
        <v>31</v>
      </c>
      <c r="B35" s="14" t="s">
        <v>187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1" t="s">
        <v>255</v>
      </c>
      <c r="Q35" s="110">
        <v>0</v>
      </c>
      <c r="R35" s="111" t="s">
        <v>268</v>
      </c>
      <c r="S35" s="110">
        <v>0</v>
      </c>
      <c r="T35" s="111" t="s">
        <v>289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</row>
    <row r="36" spans="1:30" ht="26.25" customHeight="1" x14ac:dyDescent="0.25">
      <c r="A36" s="9">
        <v>32</v>
      </c>
      <c r="B36" s="14" t="s">
        <v>188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1" t="s">
        <v>279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</row>
    <row r="37" spans="1:30" ht="26.25" customHeight="1" x14ac:dyDescent="0.25">
      <c r="A37" s="9">
        <v>33</v>
      </c>
      <c r="B37" s="14" t="s">
        <v>189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1" t="s">
        <v>283</v>
      </c>
      <c r="S37" s="110">
        <v>0</v>
      </c>
      <c r="T37" s="111" t="s">
        <v>258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</row>
    <row r="38" spans="1:30" ht="26.25" customHeight="1" x14ac:dyDescent="0.25">
      <c r="A38" s="9">
        <v>34</v>
      </c>
      <c r="B38" s="14" t="s">
        <v>190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1" t="s">
        <v>274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</row>
    <row r="39" spans="1:30" ht="26.25" customHeight="1" x14ac:dyDescent="0.25">
      <c r="A39" s="9">
        <v>35</v>
      </c>
      <c r="B39" s="14" t="s">
        <v>191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1" t="s">
        <v>275</v>
      </c>
      <c r="S39" s="110">
        <v>0</v>
      </c>
      <c r="T39" s="111" t="s">
        <v>267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</row>
    <row r="40" spans="1:30" ht="26.25" customHeight="1" x14ac:dyDescent="0.25">
      <c r="A40" s="9">
        <v>36</v>
      </c>
      <c r="B40" s="14" t="s">
        <v>192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1" t="s">
        <v>246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</row>
    <row r="41" spans="1:30" ht="26.25" customHeight="1" x14ac:dyDescent="0.25">
      <c r="A41" s="9">
        <v>37</v>
      </c>
      <c r="B41" s="14" t="s">
        <v>193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1" t="s">
        <v>256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</row>
    <row r="42" spans="1:30" ht="26.25" customHeight="1" x14ac:dyDescent="0.25">
      <c r="A42" s="9">
        <v>38</v>
      </c>
      <c r="B42" s="14" t="s">
        <v>194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1" t="s">
        <v>275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</row>
  </sheetData>
  <conditionalFormatting sqref="C2:C25 D10:AD25 C26:AD42">
    <cfRule type="cellIs" dxfId="7" priority="4" stopIfTrue="1" operator="equal">
      <formula>0</formula>
    </cfRule>
  </conditionalFormatting>
  <conditionalFormatting sqref="C2:C25 D10:AD25 C26:AD42">
    <cfRule type="cellIs" dxfId="6" priority="3" stopIfTrue="1" operator="lessThan">
      <formula>0</formula>
    </cfRule>
  </conditionalFormatting>
  <conditionalFormatting sqref="D2:AD9">
    <cfRule type="cellIs" dxfId="5" priority="2" stopIfTrue="1" operator="equal">
      <formula>0</formula>
    </cfRule>
  </conditionalFormatting>
  <conditionalFormatting sqref="D2:AD9">
    <cfRule type="cellIs" dxfId="4" priority="1" stopIfTrue="1" operator="lessThan">
      <formula>0</formula>
    </cfRule>
  </conditionalFormatting>
  <printOptions horizontalCentered="1" verticalCentered="1"/>
  <pageMargins left="0.11811023622047245" right="0.11811023622047245" top="0" bottom="0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6" zoomScale="70" zoomScaleNormal="70" workbookViewId="0">
      <selection activeCell="L8" sqref="L8"/>
    </sheetView>
  </sheetViews>
  <sheetFormatPr defaultRowHeight="15" x14ac:dyDescent="0.25"/>
  <cols>
    <col min="2" max="2" width="22.85546875" customWidth="1"/>
    <col min="3" max="13" width="18.28515625" style="50" customWidth="1"/>
  </cols>
  <sheetData>
    <row r="1" spans="1:13" ht="189" x14ac:dyDescent="0.25">
      <c r="A1" s="1">
        <v>2021</v>
      </c>
      <c r="B1" s="13" t="s">
        <v>209</v>
      </c>
      <c r="C1" s="127" t="s">
        <v>140</v>
      </c>
      <c r="D1" s="127" t="s">
        <v>141</v>
      </c>
      <c r="E1" s="127" t="s">
        <v>142</v>
      </c>
      <c r="F1" s="127" t="s">
        <v>143</v>
      </c>
      <c r="G1" s="127" t="s">
        <v>144</v>
      </c>
      <c r="H1" s="127" t="s">
        <v>145</v>
      </c>
      <c r="I1" s="127" t="s">
        <v>146</v>
      </c>
      <c r="J1" s="127" t="s">
        <v>147</v>
      </c>
      <c r="K1" s="127" t="s">
        <v>148</v>
      </c>
      <c r="L1" s="127" t="s">
        <v>149</v>
      </c>
      <c r="M1" s="127" t="s">
        <v>150</v>
      </c>
    </row>
    <row r="2" spans="1:13" ht="27.75" customHeight="1" x14ac:dyDescent="0.25">
      <c r="A2" s="9">
        <v>1</v>
      </c>
      <c r="B2" s="14" t="s">
        <v>26</v>
      </c>
      <c r="C2" s="47">
        <v>0</v>
      </c>
      <c r="D2" s="47">
        <v>0</v>
      </c>
      <c r="E2" s="48" t="s">
        <v>262</v>
      </c>
      <c r="F2" s="47">
        <v>0</v>
      </c>
      <c r="G2" s="47">
        <v>0</v>
      </c>
      <c r="H2" s="47">
        <v>0</v>
      </c>
      <c r="I2" s="47">
        <v>0</v>
      </c>
      <c r="J2" s="47">
        <v>0</v>
      </c>
      <c r="K2" s="47">
        <v>0</v>
      </c>
      <c r="L2" s="47">
        <v>0</v>
      </c>
      <c r="M2" s="47">
        <v>0</v>
      </c>
    </row>
    <row r="3" spans="1:13" ht="27.75" customHeight="1" x14ac:dyDescent="0.25">
      <c r="A3" s="9">
        <v>2</v>
      </c>
      <c r="B3" s="14" t="s">
        <v>27</v>
      </c>
      <c r="C3" s="48" t="s">
        <v>270</v>
      </c>
      <c r="D3" s="48" t="s">
        <v>258</v>
      </c>
      <c r="E3" s="47">
        <v>0</v>
      </c>
      <c r="F3" s="48" t="s">
        <v>246</v>
      </c>
      <c r="G3" s="48" t="s">
        <v>271</v>
      </c>
      <c r="H3" s="48" t="s">
        <v>239</v>
      </c>
      <c r="I3" s="47">
        <v>0</v>
      </c>
      <c r="J3" s="48" t="s">
        <v>260</v>
      </c>
      <c r="K3" s="47">
        <v>0</v>
      </c>
      <c r="L3" s="48" t="s">
        <v>256</v>
      </c>
      <c r="M3" s="48" t="s">
        <v>281</v>
      </c>
    </row>
    <row r="4" spans="1:13" ht="27.75" customHeight="1" thickBot="1" x14ac:dyDescent="0.3">
      <c r="A4" s="9">
        <v>3</v>
      </c>
      <c r="B4" s="106" t="s">
        <v>28</v>
      </c>
      <c r="C4" s="53" t="s">
        <v>264</v>
      </c>
      <c r="D4" s="53" t="s">
        <v>272</v>
      </c>
      <c r="E4" s="53" t="s">
        <v>249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3" t="s">
        <v>246</v>
      </c>
      <c r="L4" s="53" t="s">
        <v>249</v>
      </c>
      <c r="M4" s="53" t="s">
        <v>265</v>
      </c>
    </row>
    <row r="5" spans="1:13" x14ac:dyDescent="0.25">
      <c r="A5" s="51">
        <v>4</v>
      </c>
      <c r="B5" s="27" t="s">
        <v>199</v>
      </c>
      <c r="C5" s="58">
        <v>-21</v>
      </c>
      <c r="D5" s="58">
        <v>-4</v>
      </c>
      <c r="E5" s="58">
        <v>-15</v>
      </c>
      <c r="F5" s="58">
        <v>-22</v>
      </c>
      <c r="G5" s="58">
        <v>-13</v>
      </c>
      <c r="H5" s="58">
        <v>16</v>
      </c>
      <c r="I5" s="58">
        <v>-2</v>
      </c>
      <c r="J5" s="58">
        <v>-6</v>
      </c>
      <c r="K5" s="58">
        <v>5</v>
      </c>
      <c r="L5" s="58">
        <v>0</v>
      </c>
      <c r="M5" s="59">
        <v>-2</v>
      </c>
    </row>
    <row r="6" spans="1:13" x14ac:dyDescent="0.25">
      <c r="A6" s="51">
        <v>5</v>
      </c>
      <c r="B6" s="28" t="s">
        <v>200</v>
      </c>
      <c r="C6" s="49">
        <v>10</v>
      </c>
      <c r="D6" s="49">
        <v>0</v>
      </c>
      <c r="E6" s="49">
        <v>-6</v>
      </c>
      <c r="F6" s="49">
        <v>2</v>
      </c>
      <c r="G6" s="49">
        <v>-5</v>
      </c>
      <c r="H6" s="49">
        <v>0</v>
      </c>
      <c r="I6" s="49">
        <v>-9</v>
      </c>
      <c r="J6" s="49">
        <v>-2</v>
      </c>
      <c r="K6" s="49">
        <v>13</v>
      </c>
      <c r="L6" s="49">
        <v>0</v>
      </c>
      <c r="M6" s="60">
        <v>0</v>
      </c>
    </row>
    <row r="7" spans="1:13" ht="22.5" x14ac:dyDescent="0.25">
      <c r="A7" s="51">
        <v>6</v>
      </c>
      <c r="B7" s="28" t="s">
        <v>201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60">
        <v>0</v>
      </c>
    </row>
    <row r="8" spans="1:13" x14ac:dyDescent="0.25">
      <c r="A8" s="51">
        <v>7</v>
      </c>
      <c r="B8" s="28" t="s">
        <v>202</v>
      </c>
      <c r="C8" s="49">
        <v>-13</v>
      </c>
      <c r="D8" s="49">
        <v>0</v>
      </c>
      <c r="E8" s="49">
        <v>10</v>
      </c>
      <c r="F8" s="49">
        <v>0</v>
      </c>
      <c r="G8" s="49">
        <v>12</v>
      </c>
      <c r="H8" s="49">
        <v>-18</v>
      </c>
      <c r="I8" s="49">
        <v>7</v>
      </c>
      <c r="J8" s="49">
        <v>-20</v>
      </c>
      <c r="K8" s="49">
        <v>-8</v>
      </c>
      <c r="L8" s="49">
        <v>0</v>
      </c>
      <c r="M8" s="60">
        <v>-18</v>
      </c>
    </row>
    <row r="9" spans="1:13" ht="22.5" x14ac:dyDescent="0.25">
      <c r="A9" s="51">
        <v>8</v>
      </c>
      <c r="B9" s="28" t="s">
        <v>203</v>
      </c>
      <c r="C9" s="49">
        <v>-13</v>
      </c>
      <c r="D9" s="49">
        <v>0</v>
      </c>
      <c r="E9" s="49">
        <v>-9</v>
      </c>
      <c r="F9" s="49">
        <v>0</v>
      </c>
      <c r="G9" s="49">
        <v>-9</v>
      </c>
      <c r="H9" s="49">
        <v>0</v>
      </c>
      <c r="I9" s="49">
        <v>9</v>
      </c>
      <c r="J9" s="49">
        <v>0</v>
      </c>
      <c r="K9" s="49">
        <v>-9</v>
      </c>
      <c r="L9" s="49">
        <v>0</v>
      </c>
      <c r="M9" s="60">
        <v>0</v>
      </c>
    </row>
    <row r="10" spans="1:13" ht="48.75" customHeight="1" x14ac:dyDescent="0.25">
      <c r="A10" s="51"/>
      <c r="B10" s="29" t="s">
        <v>29</v>
      </c>
      <c r="C10" s="47">
        <v>-37</v>
      </c>
      <c r="D10" s="47">
        <v>-4</v>
      </c>
      <c r="E10" s="47">
        <v>-20</v>
      </c>
      <c r="F10" s="47">
        <v>-20</v>
      </c>
      <c r="G10" s="47">
        <v>-15</v>
      </c>
      <c r="H10" s="47">
        <v>-2</v>
      </c>
      <c r="I10" s="47">
        <v>5</v>
      </c>
      <c r="J10" s="47">
        <v>-28</v>
      </c>
      <c r="K10" s="47">
        <v>1</v>
      </c>
      <c r="L10" s="47">
        <v>0</v>
      </c>
      <c r="M10" s="61">
        <v>-20</v>
      </c>
    </row>
    <row r="11" spans="1:13" ht="36.75" thickBot="1" x14ac:dyDescent="0.3">
      <c r="A11" s="51"/>
      <c r="B11" s="30" t="s">
        <v>66</v>
      </c>
      <c r="C11" s="63">
        <v>-2</v>
      </c>
      <c r="D11" s="62">
        <v>0</v>
      </c>
      <c r="E11" s="63">
        <v>-1</v>
      </c>
      <c r="F11" s="63">
        <v>-1</v>
      </c>
      <c r="G11" s="63">
        <v>-1</v>
      </c>
      <c r="H11" s="62">
        <v>0</v>
      </c>
      <c r="I11" s="62">
        <v>0</v>
      </c>
      <c r="J11" s="63">
        <v>-1</v>
      </c>
      <c r="K11" s="62">
        <v>0</v>
      </c>
      <c r="L11" s="62">
        <v>0</v>
      </c>
      <c r="M11" s="126">
        <v>-1</v>
      </c>
    </row>
    <row r="12" spans="1:13" x14ac:dyDescent="0.25">
      <c r="A12" s="9">
        <v>9</v>
      </c>
      <c r="B12" s="107" t="s">
        <v>31</v>
      </c>
      <c r="C12" s="57" t="s">
        <v>246</v>
      </c>
      <c r="D12" s="56">
        <v>0</v>
      </c>
      <c r="E12" s="57" t="s">
        <v>246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 t="s">
        <v>195</v>
      </c>
      <c r="L12" s="56">
        <v>0</v>
      </c>
      <c r="M12" s="56">
        <v>0</v>
      </c>
    </row>
    <row r="13" spans="1:13" x14ac:dyDescent="0.25">
      <c r="A13" s="9">
        <v>10</v>
      </c>
      <c r="B13" s="14" t="s">
        <v>32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  <row r="14" spans="1:13" x14ac:dyDescent="0.25">
      <c r="A14" s="9">
        <v>11</v>
      </c>
      <c r="B14" s="14" t="s">
        <v>33</v>
      </c>
      <c r="C14" s="47">
        <v>0</v>
      </c>
      <c r="D14" s="47">
        <v>0</v>
      </c>
      <c r="E14" s="47" t="s">
        <v>195</v>
      </c>
      <c r="F14" s="47">
        <v>0</v>
      </c>
      <c r="G14" s="47" t="s">
        <v>195</v>
      </c>
      <c r="H14" s="47">
        <v>0</v>
      </c>
      <c r="I14" s="47" t="s">
        <v>195</v>
      </c>
      <c r="J14" s="47">
        <v>0</v>
      </c>
      <c r="K14" s="47" t="s">
        <v>195</v>
      </c>
      <c r="L14" s="47">
        <v>0</v>
      </c>
      <c r="M14" s="47">
        <v>0</v>
      </c>
    </row>
    <row r="15" spans="1:13" x14ac:dyDescent="0.25">
      <c r="A15" s="9">
        <v>12</v>
      </c>
      <c r="B15" s="14" t="s">
        <v>34</v>
      </c>
      <c r="C15" s="48" t="s">
        <v>267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</row>
    <row r="16" spans="1:13" x14ac:dyDescent="0.25">
      <c r="A16" s="9">
        <v>13</v>
      </c>
      <c r="B16" s="14" t="s">
        <v>35</v>
      </c>
      <c r="C16" s="47" t="s">
        <v>195</v>
      </c>
      <c r="D16" s="47">
        <v>0</v>
      </c>
      <c r="E16" s="47">
        <v>0</v>
      </c>
      <c r="F16" s="47">
        <v>0</v>
      </c>
      <c r="G16" s="48" t="s">
        <v>249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</row>
    <row r="17" spans="1:13" ht="22.5" x14ac:dyDescent="0.25">
      <c r="A17" s="9">
        <v>14</v>
      </c>
      <c r="B17" s="14" t="s">
        <v>37</v>
      </c>
      <c r="C17" s="47">
        <v>0</v>
      </c>
      <c r="D17" s="47" t="s">
        <v>195</v>
      </c>
      <c r="E17" s="47">
        <v>0</v>
      </c>
      <c r="F17" s="47" t="s">
        <v>195</v>
      </c>
      <c r="G17" s="47">
        <v>0</v>
      </c>
      <c r="H17" s="47" t="s">
        <v>195</v>
      </c>
      <c r="I17" s="47">
        <v>0</v>
      </c>
      <c r="J17" s="47" t="s">
        <v>195</v>
      </c>
      <c r="K17" s="47">
        <v>0</v>
      </c>
      <c r="L17" s="47">
        <v>0</v>
      </c>
      <c r="M17" s="47" t="s">
        <v>195</v>
      </c>
    </row>
    <row r="18" spans="1:13" ht="22.5" x14ac:dyDescent="0.25">
      <c r="A18" s="9">
        <v>15</v>
      </c>
      <c r="B18" s="14" t="s">
        <v>38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 t="s">
        <v>258</v>
      </c>
      <c r="J18" s="47">
        <v>0</v>
      </c>
      <c r="K18" s="47">
        <v>0</v>
      </c>
      <c r="L18" s="47">
        <v>0</v>
      </c>
      <c r="M18" s="47">
        <v>0</v>
      </c>
    </row>
    <row r="19" spans="1:13" ht="45" x14ac:dyDescent="0.25">
      <c r="A19" s="9">
        <v>16</v>
      </c>
      <c r="B19" s="14" t="s">
        <v>67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1:13" x14ac:dyDescent="0.25">
      <c r="A20" s="9">
        <v>17</v>
      </c>
      <c r="B20" s="14" t="s">
        <v>39</v>
      </c>
      <c r="C20" s="47">
        <v>0</v>
      </c>
      <c r="D20" s="47" t="s">
        <v>195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</row>
    <row r="21" spans="1:13" ht="22.5" x14ac:dyDescent="0.25">
      <c r="A21" s="9">
        <v>18</v>
      </c>
      <c r="B21" s="15" t="s">
        <v>40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153" t="s">
        <v>280</v>
      </c>
      <c r="L21" s="47">
        <v>0</v>
      </c>
      <c r="M21" s="47">
        <v>0</v>
      </c>
    </row>
    <row r="22" spans="1:13" ht="17.25" customHeight="1" x14ac:dyDescent="0.25">
      <c r="A22" s="9">
        <v>19</v>
      </c>
      <c r="B22" s="15" t="s">
        <v>41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154"/>
      <c r="L22" s="47">
        <v>0</v>
      </c>
      <c r="M22" s="47">
        <v>0</v>
      </c>
    </row>
    <row r="23" spans="1:13" ht="17.25" customHeight="1" x14ac:dyDescent="0.25">
      <c r="A23" s="9">
        <v>20</v>
      </c>
      <c r="B23" s="15" t="s">
        <v>42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154"/>
      <c r="L23" s="47">
        <v>0</v>
      </c>
      <c r="M23" s="47">
        <v>0</v>
      </c>
    </row>
    <row r="24" spans="1:13" ht="17.25" customHeight="1" x14ac:dyDescent="0.25">
      <c r="A24" s="9">
        <v>21</v>
      </c>
      <c r="B24" s="15" t="s">
        <v>43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125">
        <v>0</v>
      </c>
      <c r="J24" s="47">
        <v>0</v>
      </c>
      <c r="K24" s="154"/>
      <c r="L24" s="47">
        <v>0</v>
      </c>
      <c r="M24" s="47">
        <v>0</v>
      </c>
    </row>
    <row r="25" spans="1:13" ht="17.25" customHeight="1" x14ac:dyDescent="0.25">
      <c r="A25" s="9">
        <v>22</v>
      </c>
      <c r="B25" s="15" t="s">
        <v>44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154"/>
      <c r="L25" s="47">
        <v>0</v>
      </c>
      <c r="M25" s="47">
        <v>0</v>
      </c>
    </row>
    <row r="26" spans="1:13" ht="17.25" customHeight="1" x14ac:dyDescent="0.25">
      <c r="A26" s="9">
        <v>23</v>
      </c>
      <c r="B26" s="15" t="s">
        <v>45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154"/>
      <c r="L26" s="47">
        <v>0</v>
      </c>
      <c r="M26" s="47">
        <v>0</v>
      </c>
    </row>
    <row r="27" spans="1:13" ht="17.25" customHeight="1" x14ac:dyDescent="0.25">
      <c r="A27" s="9">
        <v>24</v>
      </c>
      <c r="B27" s="15" t="s">
        <v>46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154"/>
      <c r="L27" s="47">
        <v>0</v>
      </c>
      <c r="M27" s="47">
        <v>0</v>
      </c>
    </row>
    <row r="28" spans="1:13" ht="17.25" customHeight="1" x14ac:dyDescent="0.25">
      <c r="A28" s="9">
        <v>25</v>
      </c>
      <c r="B28" s="15" t="s">
        <v>47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154"/>
      <c r="L28" s="47">
        <v>0</v>
      </c>
      <c r="M28" s="47">
        <v>0</v>
      </c>
    </row>
    <row r="29" spans="1:13" x14ac:dyDescent="0.25">
      <c r="A29" s="9">
        <v>26</v>
      </c>
      <c r="B29" s="15" t="s">
        <v>48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154"/>
      <c r="L29" s="47">
        <v>0</v>
      </c>
      <c r="M29" s="47">
        <v>0</v>
      </c>
    </row>
    <row r="30" spans="1:13" ht="22.5" x14ac:dyDescent="0.25">
      <c r="A30" s="9">
        <v>27</v>
      </c>
      <c r="B30" s="15" t="s">
        <v>49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154"/>
      <c r="L30" s="47">
        <v>0</v>
      </c>
      <c r="M30" s="47">
        <v>0</v>
      </c>
    </row>
    <row r="31" spans="1:13" ht="26.25" customHeight="1" x14ac:dyDescent="0.25">
      <c r="A31" s="9">
        <v>28</v>
      </c>
      <c r="B31" s="15" t="s">
        <v>50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154"/>
      <c r="L31" s="47">
        <v>0</v>
      </c>
      <c r="M31" s="47">
        <v>0</v>
      </c>
    </row>
    <row r="32" spans="1:13" ht="26.25" customHeight="1" x14ac:dyDescent="0.25">
      <c r="A32" s="9">
        <v>29</v>
      </c>
      <c r="B32" s="15" t="s">
        <v>51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155"/>
      <c r="L32" s="47">
        <v>0</v>
      </c>
      <c r="M32" s="47">
        <v>0</v>
      </c>
    </row>
    <row r="33" spans="1:13" ht="45.75" customHeight="1" x14ac:dyDescent="0.25">
      <c r="A33" s="9"/>
      <c r="B33" s="16" t="s">
        <v>52</v>
      </c>
      <c r="C33" s="49" t="s">
        <v>197</v>
      </c>
      <c r="D33" s="49"/>
      <c r="E33" s="49" t="s">
        <v>197</v>
      </c>
      <c r="F33" s="49"/>
      <c r="G33" s="49" t="s">
        <v>197</v>
      </c>
      <c r="H33" s="49"/>
      <c r="I33" s="49" t="s">
        <v>197</v>
      </c>
      <c r="J33" s="49"/>
      <c r="K33" s="48" t="s">
        <v>267</v>
      </c>
      <c r="L33" s="49"/>
      <c r="M33" s="49"/>
    </row>
    <row r="34" spans="1:13" x14ac:dyDescent="0.25">
      <c r="A34" s="9">
        <v>30</v>
      </c>
      <c r="B34" s="14" t="s">
        <v>53</v>
      </c>
      <c r="C34" s="48" t="s">
        <v>249</v>
      </c>
      <c r="D34" s="47">
        <v>0</v>
      </c>
      <c r="E34" s="48" t="s">
        <v>279</v>
      </c>
      <c r="F34" s="47">
        <v>0</v>
      </c>
      <c r="G34" s="47">
        <v>0</v>
      </c>
      <c r="H34" s="47">
        <v>0</v>
      </c>
      <c r="I34" s="48" t="s">
        <v>253</v>
      </c>
      <c r="J34" s="47">
        <v>0</v>
      </c>
      <c r="K34" s="47">
        <v>0</v>
      </c>
      <c r="L34" s="48" t="s">
        <v>241</v>
      </c>
      <c r="M34" s="47">
        <v>0</v>
      </c>
    </row>
    <row r="35" spans="1:13" x14ac:dyDescent="0.25">
      <c r="A35" s="9">
        <v>31</v>
      </c>
      <c r="B35" s="14" t="s">
        <v>70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48" t="s">
        <v>255</v>
      </c>
      <c r="M35" s="76">
        <v>0</v>
      </c>
    </row>
  </sheetData>
  <mergeCells count="1">
    <mergeCell ref="K21:K32"/>
  </mergeCells>
  <conditionalFormatting sqref="C2:M21 C33:M35 C22:J32 L22:M32">
    <cfRule type="cellIs" dxfId="3" priority="2" stopIfTrue="1" operator="equal">
      <formula>0</formula>
    </cfRule>
  </conditionalFormatting>
  <conditionalFormatting sqref="C2:M21 C33:M35 C22:J32 L22:M32">
    <cfRule type="cellIs" dxfId="2" priority="1" stopIfTrue="1" operator="lessThan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zoomScale="70" zoomScaleNormal="70" workbookViewId="0">
      <selection activeCell="H21" sqref="H21"/>
    </sheetView>
  </sheetViews>
  <sheetFormatPr defaultRowHeight="15" x14ac:dyDescent="0.25"/>
  <cols>
    <col min="2" max="2" width="27.140625" customWidth="1"/>
    <col min="3" max="12" width="22.28515625" style="50" customWidth="1"/>
  </cols>
  <sheetData>
    <row r="1" spans="1:12" ht="158.25" x14ac:dyDescent="0.25">
      <c r="A1" s="17">
        <v>2021</v>
      </c>
      <c r="B1" s="18" t="s">
        <v>210</v>
      </c>
      <c r="C1" s="129" t="s">
        <v>151</v>
      </c>
      <c r="D1" s="129" t="s">
        <v>152</v>
      </c>
      <c r="E1" s="129" t="s">
        <v>153</v>
      </c>
      <c r="F1" s="129" t="s">
        <v>154</v>
      </c>
      <c r="G1" s="129" t="s">
        <v>155</v>
      </c>
      <c r="H1" s="129" t="s">
        <v>156</v>
      </c>
      <c r="I1" s="129" t="s">
        <v>157</v>
      </c>
      <c r="J1" s="129" t="s">
        <v>158</v>
      </c>
      <c r="K1" s="129" t="s">
        <v>159</v>
      </c>
      <c r="L1" s="129" t="s">
        <v>160</v>
      </c>
    </row>
    <row r="2" spans="1:12" x14ac:dyDescent="0.25">
      <c r="A2" s="9">
        <v>1</v>
      </c>
      <c r="B2" s="10" t="s">
        <v>26</v>
      </c>
      <c r="C2" s="130">
        <v>0</v>
      </c>
      <c r="D2" s="130">
        <v>0</v>
      </c>
      <c r="E2" s="130">
        <v>0</v>
      </c>
      <c r="F2" s="130">
        <v>0</v>
      </c>
      <c r="G2" s="130">
        <v>0</v>
      </c>
      <c r="H2" s="130">
        <v>0</v>
      </c>
      <c r="I2" s="130">
        <v>0</v>
      </c>
      <c r="J2" s="130">
        <v>0</v>
      </c>
      <c r="K2" s="130">
        <v>0</v>
      </c>
      <c r="L2" s="130">
        <v>0</v>
      </c>
    </row>
    <row r="3" spans="1:12" ht="30" customHeight="1" x14ac:dyDescent="0.25">
      <c r="A3" s="9">
        <v>2</v>
      </c>
      <c r="B3" s="10" t="s">
        <v>27</v>
      </c>
      <c r="C3" s="130">
        <v>0</v>
      </c>
      <c r="D3" s="130">
        <v>0</v>
      </c>
      <c r="E3" s="130">
        <v>0</v>
      </c>
      <c r="F3" s="131" t="s">
        <v>260</v>
      </c>
      <c r="G3" s="131" t="s">
        <v>255</v>
      </c>
      <c r="H3" s="131" t="s">
        <v>282</v>
      </c>
      <c r="I3" s="130">
        <v>0</v>
      </c>
      <c r="J3" s="130">
        <v>0</v>
      </c>
      <c r="K3" s="131" t="s">
        <v>285</v>
      </c>
      <c r="L3" s="131" t="s">
        <v>284</v>
      </c>
    </row>
    <row r="4" spans="1:12" ht="28.5" customHeight="1" thickBot="1" x14ac:dyDescent="0.3">
      <c r="A4" s="9">
        <v>3</v>
      </c>
      <c r="B4" s="52" t="s">
        <v>28</v>
      </c>
      <c r="C4" s="132">
        <v>0</v>
      </c>
      <c r="D4" s="132">
        <v>0</v>
      </c>
      <c r="E4" s="132">
        <v>0</v>
      </c>
      <c r="F4" s="133" t="s">
        <v>276</v>
      </c>
      <c r="G4" s="133" t="s">
        <v>260</v>
      </c>
      <c r="H4" s="133" t="s">
        <v>283</v>
      </c>
      <c r="I4" s="132">
        <v>0</v>
      </c>
      <c r="J4" s="132">
        <v>0</v>
      </c>
      <c r="K4" s="132">
        <v>0</v>
      </c>
      <c r="L4" s="133" t="s">
        <v>248</v>
      </c>
    </row>
    <row r="5" spans="1:12" x14ac:dyDescent="0.25">
      <c r="A5" s="51">
        <v>4</v>
      </c>
      <c r="B5" s="27" t="s">
        <v>199</v>
      </c>
      <c r="C5" s="134">
        <v>-10</v>
      </c>
      <c r="D5" s="134">
        <v>2</v>
      </c>
      <c r="E5" s="134">
        <v>-13</v>
      </c>
      <c r="F5" s="134">
        <v>4</v>
      </c>
      <c r="G5" s="134">
        <v>-5</v>
      </c>
      <c r="H5" s="134">
        <v>-16</v>
      </c>
      <c r="I5" s="134">
        <v>10</v>
      </c>
      <c r="J5" s="134">
        <v>-2</v>
      </c>
      <c r="K5" s="134">
        <v>-11</v>
      </c>
      <c r="L5" s="135">
        <v>4</v>
      </c>
    </row>
    <row r="6" spans="1:12" x14ac:dyDescent="0.25">
      <c r="A6" s="51">
        <v>5</v>
      </c>
      <c r="B6" s="28" t="s">
        <v>200</v>
      </c>
      <c r="C6" s="136">
        <v>-4</v>
      </c>
      <c r="D6" s="136">
        <v>-14</v>
      </c>
      <c r="E6" s="136">
        <v>13</v>
      </c>
      <c r="F6" s="136">
        <v>-14</v>
      </c>
      <c r="G6" s="136">
        <v>-10</v>
      </c>
      <c r="H6" s="136">
        <v>-10</v>
      </c>
      <c r="I6" s="136">
        <v>-6</v>
      </c>
      <c r="J6" s="136">
        <v>10</v>
      </c>
      <c r="K6" s="136">
        <v>-4</v>
      </c>
      <c r="L6" s="137">
        <v>17</v>
      </c>
    </row>
    <row r="7" spans="1:12" ht="22.5" x14ac:dyDescent="0.25">
      <c r="A7" s="51">
        <v>6</v>
      </c>
      <c r="B7" s="28" t="s">
        <v>201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7">
        <v>0</v>
      </c>
    </row>
    <row r="8" spans="1:12" x14ac:dyDescent="0.25">
      <c r="A8" s="51">
        <v>7</v>
      </c>
      <c r="B8" s="28" t="s">
        <v>202</v>
      </c>
      <c r="C8" s="136">
        <v>12</v>
      </c>
      <c r="D8" s="136">
        <v>-14</v>
      </c>
      <c r="E8" s="136">
        <v>-8</v>
      </c>
      <c r="F8" s="136">
        <v>-14</v>
      </c>
      <c r="G8" s="136">
        <v>-15</v>
      </c>
      <c r="H8" s="136">
        <v>-24</v>
      </c>
      <c r="I8" s="136">
        <v>-2</v>
      </c>
      <c r="J8" s="136">
        <v>-12</v>
      </c>
      <c r="K8" s="136">
        <v>-7</v>
      </c>
      <c r="L8" s="137">
        <v>-6</v>
      </c>
    </row>
    <row r="9" spans="1:12" ht="33.75" customHeight="1" x14ac:dyDescent="0.25">
      <c r="A9" s="51">
        <v>8</v>
      </c>
      <c r="B9" s="28" t="s">
        <v>203</v>
      </c>
      <c r="C9" s="136">
        <v>-6</v>
      </c>
      <c r="D9" s="136">
        <v>0</v>
      </c>
      <c r="E9" s="136">
        <v>-9</v>
      </c>
      <c r="F9" s="136">
        <v>0</v>
      </c>
      <c r="G9" s="136">
        <v>-15</v>
      </c>
      <c r="H9" s="136">
        <v>0</v>
      </c>
      <c r="I9" s="136">
        <v>0</v>
      </c>
      <c r="J9" s="136">
        <v>-12</v>
      </c>
      <c r="K9" s="136">
        <v>-7</v>
      </c>
      <c r="L9" s="137">
        <v>0</v>
      </c>
    </row>
    <row r="10" spans="1:12" ht="41.25" customHeight="1" x14ac:dyDescent="0.25">
      <c r="A10" s="51"/>
      <c r="B10" s="29" t="s">
        <v>29</v>
      </c>
      <c r="C10" s="130">
        <v>-8</v>
      </c>
      <c r="D10" s="130">
        <v>-26</v>
      </c>
      <c r="E10" s="130">
        <v>-17</v>
      </c>
      <c r="F10" s="130">
        <v>-24</v>
      </c>
      <c r="G10" s="130">
        <v>-45</v>
      </c>
      <c r="H10" s="130">
        <v>-50</v>
      </c>
      <c r="I10" s="130">
        <v>2</v>
      </c>
      <c r="J10" s="130">
        <v>-16</v>
      </c>
      <c r="K10" s="130">
        <v>-29</v>
      </c>
      <c r="L10" s="138">
        <v>15</v>
      </c>
    </row>
    <row r="11" spans="1:12" ht="39" thickBot="1" x14ac:dyDescent="0.3">
      <c r="A11" s="51"/>
      <c r="B11" s="128" t="s">
        <v>66</v>
      </c>
      <c r="C11" s="139">
        <v>0</v>
      </c>
      <c r="D11" s="140">
        <v>-1</v>
      </c>
      <c r="E11" s="140">
        <v>-1</v>
      </c>
      <c r="F11" s="140">
        <v>-1</v>
      </c>
      <c r="G11" s="140">
        <v>-2</v>
      </c>
      <c r="H11" s="140">
        <v>-2</v>
      </c>
      <c r="I11" s="139">
        <v>0</v>
      </c>
      <c r="J11" s="140">
        <v>-1</v>
      </c>
      <c r="K11" s="140">
        <v>-1</v>
      </c>
      <c r="L11" s="141" t="s">
        <v>195</v>
      </c>
    </row>
    <row r="12" spans="1:12" x14ac:dyDescent="0.25">
      <c r="A12" s="9">
        <v>9</v>
      </c>
      <c r="B12" s="55" t="s">
        <v>31</v>
      </c>
      <c r="C12" s="142">
        <v>1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3" t="s">
        <v>246</v>
      </c>
      <c r="L12" s="142">
        <v>0</v>
      </c>
    </row>
    <row r="13" spans="1:12" x14ac:dyDescent="0.25">
      <c r="A13" s="9">
        <v>10</v>
      </c>
      <c r="B13" s="10" t="s">
        <v>32</v>
      </c>
      <c r="C13" s="131" t="s">
        <v>246</v>
      </c>
      <c r="D13" s="130">
        <v>0</v>
      </c>
      <c r="E13" s="130">
        <v>0</v>
      </c>
      <c r="F13" s="130">
        <v>0</v>
      </c>
      <c r="G13" s="130">
        <v>0</v>
      </c>
      <c r="H13" s="131" t="s">
        <v>246</v>
      </c>
      <c r="I13" s="130">
        <v>0</v>
      </c>
      <c r="J13" s="130">
        <v>0</v>
      </c>
      <c r="K13" s="130">
        <v>0</v>
      </c>
      <c r="L13" s="131" t="s">
        <v>272</v>
      </c>
    </row>
    <row r="14" spans="1:12" ht="26.25" customHeight="1" x14ac:dyDescent="0.25">
      <c r="A14" s="9">
        <v>11</v>
      </c>
      <c r="B14" s="10" t="s">
        <v>33</v>
      </c>
      <c r="C14" s="130">
        <v>0</v>
      </c>
      <c r="D14" s="130">
        <v>0</v>
      </c>
      <c r="E14" s="130" t="s">
        <v>195</v>
      </c>
      <c r="F14" s="130">
        <v>0</v>
      </c>
      <c r="G14" s="130">
        <v>0</v>
      </c>
      <c r="H14" s="130">
        <v>0</v>
      </c>
      <c r="I14" s="130">
        <v>0</v>
      </c>
      <c r="J14" s="130" t="s">
        <v>195</v>
      </c>
      <c r="K14" s="130">
        <v>0</v>
      </c>
      <c r="L14" s="130">
        <v>0</v>
      </c>
    </row>
    <row r="15" spans="1:12" x14ac:dyDescent="0.25">
      <c r="A15" s="9">
        <v>12</v>
      </c>
      <c r="B15" s="10" t="s">
        <v>34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</row>
    <row r="16" spans="1:12" x14ac:dyDescent="0.25">
      <c r="A16" s="9">
        <v>13</v>
      </c>
      <c r="B16" s="10" t="s">
        <v>35</v>
      </c>
      <c r="C16" s="130">
        <v>0</v>
      </c>
      <c r="D16" s="131" t="s">
        <v>239</v>
      </c>
      <c r="E16" s="130">
        <v>0</v>
      </c>
      <c r="F16" s="131" t="s">
        <v>239</v>
      </c>
      <c r="G16" s="130">
        <v>0</v>
      </c>
      <c r="H16" s="152" t="s">
        <v>246</v>
      </c>
      <c r="I16" s="130" t="s">
        <v>195</v>
      </c>
      <c r="J16" s="130">
        <v>0</v>
      </c>
      <c r="K16" s="130">
        <v>0</v>
      </c>
      <c r="L16" s="131" t="s">
        <v>272</v>
      </c>
    </row>
    <row r="17" spans="1:12" x14ac:dyDescent="0.25">
      <c r="A17" s="9">
        <v>14</v>
      </c>
      <c r="B17" s="10" t="s">
        <v>37</v>
      </c>
      <c r="C17" s="130">
        <v>0</v>
      </c>
      <c r="D17" s="130" t="s">
        <v>195</v>
      </c>
      <c r="E17" s="130">
        <v>0</v>
      </c>
      <c r="F17" s="130" t="s">
        <v>195</v>
      </c>
      <c r="G17" s="130">
        <v>0</v>
      </c>
      <c r="H17" s="130" t="s">
        <v>195</v>
      </c>
      <c r="I17" s="130">
        <v>0</v>
      </c>
      <c r="J17" s="130">
        <v>0</v>
      </c>
      <c r="K17" s="130">
        <v>0</v>
      </c>
      <c r="L17" s="130" t="s">
        <v>195</v>
      </c>
    </row>
    <row r="18" spans="1:12" ht="24" customHeight="1" x14ac:dyDescent="0.25">
      <c r="A18" s="9">
        <v>15</v>
      </c>
      <c r="B18" s="10" t="s">
        <v>39</v>
      </c>
      <c r="C18" s="130">
        <v>0</v>
      </c>
      <c r="D18" s="130" t="s">
        <v>195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</row>
    <row r="19" spans="1:12" ht="22.5" x14ac:dyDescent="0.25">
      <c r="A19" s="9">
        <v>16</v>
      </c>
      <c r="B19" s="19" t="s">
        <v>40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</row>
    <row r="20" spans="1:12" x14ac:dyDescent="0.25">
      <c r="A20" s="9">
        <v>17</v>
      </c>
      <c r="B20" s="19" t="s">
        <v>41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1" t="s">
        <v>248</v>
      </c>
      <c r="J20" s="130">
        <v>0</v>
      </c>
      <c r="K20" s="130">
        <v>0</v>
      </c>
      <c r="L20" s="130">
        <v>0</v>
      </c>
    </row>
    <row r="21" spans="1:12" x14ac:dyDescent="0.25">
      <c r="A21" s="9">
        <v>18</v>
      </c>
      <c r="B21" s="19" t="s">
        <v>42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</row>
    <row r="22" spans="1:12" ht="24" customHeight="1" x14ac:dyDescent="0.25">
      <c r="A22" s="9">
        <v>19</v>
      </c>
      <c r="B22" s="19" t="s">
        <v>43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</row>
    <row r="23" spans="1:12" x14ac:dyDescent="0.25">
      <c r="A23" s="9">
        <v>20</v>
      </c>
      <c r="B23" s="19" t="s">
        <v>44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</row>
    <row r="24" spans="1:12" x14ac:dyDescent="0.25">
      <c r="A24" s="9">
        <v>21</v>
      </c>
      <c r="B24" s="19" t="s">
        <v>45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</row>
    <row r="25" spans="1:12" x14ac:dyDescent="0.25">
      <c r="A25" s="9">
        <v>22</v>
      </c>
      <c r="B25" s="19" t="s">
        <v>46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</row>
    <row r="26" spans="1:12" x14ac:dyDescent="0.25">
      <c r="A26" s="9">
        <v>23</v>
      </c>
      <c r="B26" s="19" t="s">
        <v>47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</row>
    <row r="27" spans="1:12" x14ac:dyDescent="0.25">
      <c r="A27" s="9">
        <v>24</v>
      </c>
      <c r="B27" s="19" t="s">
        <v>48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</row>
    <row r="28" spans="1:12" ht="22.5" x14ac:dyDescent="0.25">
      <c r="A28" s="9">
        <v>25</v>
      </c>
      <c r="B28" s="19" t="s">
        <v>49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1:12" ht="22.5" x14ac:dyDescent="0.25">
      <c r="A29" s="9">
        <v>26</v>
      </c>
      <c r="B29" s="19" t="s">
        <v>50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</row>
    <row r="30" spans="1:12" ht="22.5" x14ac:dyDescent="0.25">
      <c r="A30" s="9">
        <v>27</v>
      </c>
      <c r="B30" s="19" t="s">
        <v>51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</row>
    <row r="31" spans="1:12" ht="40.5" customHeight="1" x14ac:dyDescent="0.25">
      <c r="A31" s="9"/>
      <c r="B31" s="20" t="s">
        <v>52</v>
      </c>
      <c r="C31" s="136" t="s">
        <v>197</v>
      </c>
      <c r="D31" s="136"/>
      <c r="E31" s="136" t="s">
        <v>197</v>
      </c>
      <c r="F31" s="136"/>
      <c r="G31" s="136" t="s">
        <v>197</v>
      </c>
      <c r="H31" s="136"/>
      <c r="I31" s="136"/>
      <c r="J31" s="136" t="s">
        <v>197</v>
      </c>
      <c r="K31" s="136" t="s">
        <v>197</v>
      </c>
      <c r="L31" s="136"/>
    </row>
    <row r="32" spans="1:12" ht="40.5" customHeight="1" x14ac:dyDescent="0.25">
      <c r="A32" s="9">
        <v>28</v>
      </c>
      <c r="B32" s="10" t="s">
        <v>53</v>
      </c>
      <c r="C32" s="130">
        <v>0</v>
      </c>
      <c r="D32" s="131" t="s">
        <v>239</v>
      </c>
      <c r="E32" s="130">
        <v>0</v>
      </c>
      <c r="F32" s="130">
        <v>0</v>
      </c>
      <c r="G32" s="130">
        <v>0</v>
      </c>
      <c r="H32" s="130">
        <v>0</v>
      </c>
      <c r="I32" s="130" t="s">
        <v>196</v>
      </c>
      <c r="J32" s="130">
        <v>0</v>
      </c>
      <c r="K32" s="130">
        <v>0</v>
      </c>
      <c r="L32" s="131" t="s">
        <v>239</v>
      </c>
    </row>
  </sheetData>
  <conditionalFormatting sqref="C2:L32">
    <cfRule type="cellIs" dxfId="1" priority="2" stopIfTrue="1" operator="equal">
      <formula>0</formula>
    </cfRule>
  </conditionalFormatting>
  <conditionalFormatting sqref="C2:L32">
    <cfRule type="cellIs" dxfId="0" priority="1" stopIfTrue="1" operator="lessThan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ΟΜΑΔΑ Α΄_ΚΕΝΑ_ΠΛΕΟΝ 2021</vt:lpstr>
      <vt:lpstr>ΟΜΑΔΑ Β΄_ΚΕΝΑ_ΠΛΕΟΝ_2021</vt:lpstr>
      <vt:lpstr>ΟΜΑΔΑ Γ_ΚΕΝΑ_ΠΛΕΟΝ_2021</vt:lpstr>
      <vt:lpstr>ΟΜΑΔΑ Δ΄_ΚΕΝΑ_ΠΛΕΟΝ_2021</vt:lpstr>
      <vt:lpstr>ΟΜΑΔΑ Ε΄_ΚΕΝΑ_ΠΛΕΟΝ_2021</vt:lpstr>
      <vt:lpstr>ΟΜΑΔΑ_ΣΤ΄ΚΕΝΑ_ΠΛΕΟΝ_2021</vt:lpstr>
      <vt:lpstr>ΟΜΑΔΑ_Ζ΄_ΚΕΝΑ_ΠΛΕΟΝ_2021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2021-04-26T10:34:53Z</dcterms:modified>
</cp:coreProperties>
</file>